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040" windowHeight="15840" tabRatio="729"/>
  </bookViews>
  <sheets>
    <sheet name="Toyota V32.75" sheetId="1" r:id="rId1"/>
    <sheet name="Traum V30.12" sheetId="2" r:id="rId2"/>
    <sheet name="Trumpchi V30.41" sheetId="3" r:id="rId3"/>
    <sheet name="Volvo V30.19" sheetId="4" r:id="rId4"/>
    <sheet name="VW 35.15" sheetId="5" r:id="rId5"/>
    <sheet name="YEMA V30.22" sheetId="6" r:id="rId6"/>
    <sheet name="ZD V30.18" sheetId="7" r:id="rId7"/>
    <sheet name="ZOTYE V30.71" sheetId="8" r:id="rId8"/>
    <sheet name="ZZNISSSAN V30.34" sheetId="9" r:id="rId9"/>
    <sheet name="PINCODE 30.08" sheetId="10" r:id="rId10"/>
    <sheet name="PORSHCE V30.29" sheetId="11" r:id="rId11"/>
    <sheet name="QNLOTUS V30.24" sheetId="12" r:id="rId12"/>
    <sheet name="Qoros V30.22" sheetId="13" r:id="rId13"/>
    <sheet name="Renault V31.37" sheetId="14" r:id="rId14"/>
    <sheet name="ROEWE V31.98" sheetId="15" r:id="rId15"/>
    <sheet name="SGMW V30.61" sheetId="16" r:id="rId16"/>
    <sheet name="Smart V31.38" sheetId="17" r:id="rId17"/>
    <sheet name="Soueast V30.37" sheetId="18" r:id="rId18"/>
    <sheet name="Ssangyong V30.36" sheetId="19" r:id="rId19"/>
    <sheet name="Subaru V30.53" sheetId="20" r:id="rId20"/>
    <sheet name="Suzuki V30.83" sheetId="21" r:id="rId21"/>
  </sheets>
  <definedNames>
    <definedName name="_xlnm._FilterDatabase" localSheetId="4" hidden="1">'VW 35.15'!$A$1:$M$254</definedName>
    <definedName name="_xlnm._FilterDatabase" localSheetId="0" hidden="1">'Toyota V32.75'!$A$1:$CD$625</definedName>
    <definedName name="_xlnm._FilterDatabase" localSheetId="1" hidden="1">'Traum V30.12'!$A$1:$J$481</definedName>
    <definedName name="_xlnm._FilterDatabase" localSheetId="2" hidden="1">'Trumpchi V30.41'!$A$1:$J$480</definedName>
    <definedName name="_xlnm._FilterDatabase" localSheetId="3" hidden="1">'Volvo V30.19'!$A$1:$N$60</definedName>
    <definedName name="_xlnm._FilterDatabase" localSheetId="5" hidden="1">'YEMA V30.22'!$A$1:$K$481</definedName>
    <definedName name="_xlnm._FilterDatabase" localSheetId="6" hidden="1">'ZD V30.18'!$A$1:$K$481</definedName>
    <definedName name="_xlnm._FilterDatabase" localSheetId="7" hidden="1">'ZOTYE V30.71'!$A$1:$K$481</definedName>
    <definedName name="_xlnm._FilterDatabase" localSheetId="8" hidden="1">'ZZNISSSAN V30.34'!$A$1:$J$481</definedName>
    <definedName name="_xlnm._FilterDatabase" localSheetId="9" hidden="1">'PINCODE 30.08'!$A$1:$K$576</definedName>
    <definedName name="_xlnm._FilterDatabase" localSheetId="10" hidden="1">'PORSHCE V30.29'!$A$1:$J$541</definedName>
    <definedName name="_xlnm._FilterDatabase" localSheetId="11" hidden="1">'QNLOTUS V30.24'!$A$1:$J$480</definedName>
    <definedName name="_xlnm._FilterDatabase" localSheetId="12" hidden="1">'Qoros V30.22'!$A$1:$J$481</definedName>
    <definedName name="_xlnm._FilterDatabase" localSheetId="13" hidden="1">'Renault V31.37'!$A$1:$M$122</definedName>
    <definedName name="_xlnm._FilterDatabase" localSheetId="14" hidden="1">'ROEWE V31.98'!$A$1:$J$513</definedName>
    <definedName name="_xlnm._FilterDatabase" localSheetId="15" hidden="1">'SGMW V30.61'!$A$1:$K$491</definedName>
    <definedName name="_xlnm._FilterDatabase" localSheetId="16" hidden="1">'Smart V31.38'!$A$1:$K$510</definedName>
    <definedName name="_xlnm._FilterDatabase" localSheetId="17" hidden="1">'Soueast V30.37'!$A$1:$K$481</definedName>
    <definedName name="_xlnm._FilterDatabase" localSheetId="18" hidden="1">'Ssangyong V30.36'!$A$1:$K$523</definedName>
    <definedName name="_xlnm._FilterDatabase" localSheetId="19" hidden="1">'Subaru V30.53'!$A$1:$N$199</definedName>
    <definedName name="_xlnm._FilterDatabase" localSheetId="20" hidden="1">'Suzuki V30.83'!$A$1:$K$185</definedName>
  </definedNames>
  <calcPr calcId="144525"/>
</workbook>
</file>

<file path=xl/sharedStrings.xml><?xml version="1.0" encoding="utf-8"?>
<sst xmlns="http://schemas.openxmlformats.org/spreadsheetml/2006/main" count="18350" uniqueCount="1280">
  <si>
    <t>Brand</t>
  </si>
  <si>
    <t>Area</t>
  </si>
  <si>
    <t>Model</t>
  </si>
  <si>
    <t>Key Type</t>
  </si>
  <si>
    <t>Year</t>
  </si>
  <si>
    <t>Show key count</t>
  </si>
  <si>
    <t>Pin Code Read</t>
  </si>
  <si>
    <t>No Need PinCode</t>
  </si>
  <si>
    <t>Add Keys</t>
  </si>
  <si>
    <t>All key Lost</t>
  </si>
  <si>
    <t>Program Remote</t>
  </si>
  <si>
    <t>Other Function</t>
  </si>
  <si>
    <t>Marks</t>
  </si>
  <si>
    <t>TOYOTA</t>
  </si>
  <si>
    <t>AFRICA</t>
  </si>
  <si>
    <t>AURIS</t>
  </si>
  <si>
    <t>PROXIMITY</t>
  </si>
  <si>
    <t>2008-2009</t>
  </si>
  <si>
    <t>✔</t>
  </si>
  <si>
    <t>Program ID Box With Steering Lock/Remote Engine Start</t>
  </si>
  <si>
    <t>AYGO</t>
  </si>
  <si>
    <t>BLADE</t>
  </si>
  <si>
    <t>2005-2014</t>
  </si>
  <si>
    <t>Replace Engine ECU</t>
  </si>
  <si>
    <t>COROLLA</t>
  </si>
  <si>
    <t>2004-2009</t>
  </si>
  <si>
    <t>2002-2004</t>
  </si>
  <si>
    <t>2004-2007</t>
  </si>
  <si>
    <t>CROWN</t>
  </si>
  <si>
    <t>2003-2008</t>
  </si>
  <si>
    <t>REMOTE</t>
  </si>
  <si>
    <t>ETIOS</t>
  </si>
  <si>
    <t>2010-2017</t>
  </si>
  <si>
    <t>Read Immo Data/Make Start Key/Replace Immobiliser ECU/Replace Engine ECU</t>
  </si>
  <si>
    <t>FORTUNER</t>
  </si>
  <si>
    <t>2009-</t>
  </si>
  <si>
    <t>2016-</t>
  </si>
  <si>
    <t>HARRIER</t>
  </si>
  <si>
    <t>2006-2012</t>
  </si>
  <si>
    <t>HILUX</t>
  </si>
  <si>
    <t>2008-2017</t>
  </si>
  <si>
    <t>2005-2008</t>
  </si>
  <si>
    <t>KLUGER</t>
  </si>
  <si>
    <t>LAND CRUISER</t>
  </si>
  <si>
    <t>2002-2009</t>
  </si>
  <si>
    <t>2007-2013</t>
  </si>
  <si>
    <t>MARK X</t>
  </si>
  <si>
    <t>2004-2006</t>
  </si>
  <si>
    <t>2006-</t>
  </si>
  <si>
    <t>PREMIO</t>
  </si>
  <si>
    <t>2006</t>
  </si>
  <si>
    <t>2007-2010</t>
  </si>
  <si>
    <t>RACTIS</t>
  </si>
  <si>
    <t>RAV4</t>
  </si>
  <si>
    <t>2015-</t>
  </si>
  <si>
    <t>Replace Immobiliser ECU/Replace Engine ECU</t>
  </si>
  <si>
    <t>VANGUARD</t>
  </si>
  <si>
    <t>VITZ</t>
  </si>
  <si>
    <t>2007-2008</t>
  </si>
  <si>
    <t>YARIS</t>
  </si>
  <si>
    <t>2008-2013</t>
  </si>
  <si>
    <t>ASIA</t>
  </si>
  <si>
    <t>4RUNNER</t>
  </si>
  <si>
    <t>86</t>
  </si>
  <si>
    <t>2012-</t>
  </si>
  <si>
    <t>ALLION</t>
  </si>
  <si>
    <t>2006-2011</t>
  </si>
  <si>
    <t>ALPHARD</t>
  </si>
  <si>
    <t>2006-2017</t>
  </si>
  <si>
    <t>2018-</t>
  </si>
  <si>
    <t>ALTIS</t>
  </si>
  <si>
    <t>2011-</t>
  </si>
  <si>
    <t>AQUA</t>
  </si>
  <si>
    <t>AURION</t>
  </si>
  <si>
    <t>AURIS HV</t>
  </si>
  <si>
    <t>AVALON</t>
  </si>
  <si>
    <t>2019-</t>
  </si>
  <si>
    <t>AVALON HV</t>
  </si>
  <si>
    <t>AVENSIS</t>
  </si>
  <si>
    <t>BELTA</t>
  </si>
  <si>
    <t>C-HR</t>
  </si>
  <si>
    <t>C-HR EV</t>
  </si>
  <si>
    <t>C-HR HV</t>
  </si>
  <si>
    <t>CAMRY</t>
  </si>
  <si>
    <t>2006-2009</t>
  </si>
  <si>
    <t>CAMRY HV</t>
  </si>
  <si>
    <t>CELSIOR</t>
  </si>
  <si>
    <t>2000-2006</t>
  </si>
  <si>
    <t>2010-</t>
  </si>
  <si>
    <t>2003-2006</t>
  </si>
  <si>
    <t>Read Immo Data(BENCH)/Program ID Box With Steering Lock</t>
  </si>
  <si>
    <t>COROLLA/AURIS</t>
  </si>
  <si>
    <t>COROLLA AXIO</t>
  </si>
  <si>
    <t>2008-</t>
  </si>
  <si>
    <t>COROLLA AXIO HV</t>
  </si>
  <si>
    <t>COROLLA CROSS</t>
  </si>
  <si>
    <t>COROLLA CROSS HV</t>
  </si>
  <si>
    <t>COROLLA FIELDER</t>
  </si>
  <si>
    <t>COROLLA HV</t>
  </si>
  <si>
    <t>Chassis model：ZWE211</t>
  </si>
  <si>
    <t>COROLLA RUMION</t>
  </si>
  <si>
    <t>COROLLA PHV</t>
  </si>
  <si>
    <t>COROLLA SPORT</t>
  </si>
  <si>
    <t>COROLLA SPORT HV</t>
  </si>
  <si>
    <t>COROLLA TOURING</t>
  </si>
  <si>
    <t>COROLLA TOURING HV</t>
  </si>
  <si>
    <t>COROLLA VERSO</t>
  </si>
  <si>
    <t>CROWM</t>
  </si>
  <si>
    <t>CROWN ATHLETE</t>
  </si>
  <si>
    <t>CROWN KLUGER HV</t>
  </si>
  <si>
    <t>CROWN MAJESTA</t>
  </si>
  <si>
    <t>CROWN PATROL CAR</t>
  </si>
  <si>
    <t>EQ</t>
  </si>
  <si>
    <t>ESQUIRE</t>
  </si>
  <si>
    <t>2014-</t>
  </si>
  <si>
    <t>ESTIME</t>
  </si>
  <si>
    <t>ESTIME HV</t>
  </si>
  <si>
    <t>EZ</t>
  </si>
  <si>
    <t>BLAED</t>
  </si>
  <si>
    <t>FORTUNER/HILUX SW4</t>
  </si>
  <si>
    <t>2014-2017</t>
  </si>
  <si>
    <t>HIACE</t>
  </si>
  <si>
    <t>2014-2019</t>
  </si>
  <si>
    <t>2009-2014</t>
  </si>
  <si>
    <t>HIGHLANDER</t>
  </si>
  <si>
    <t>HIGHLANDER/KLUGER</t>
  </si>
  <si>
    <t>INNOVA/KIJANG INNOVA</t>
  </si>
  <si>
    <t>IQ</t>
  </si>
  <si>
    <t>IQ EV</t>
  </si>
  <si>
    <t>IST</t>
  </si>
  <si>
    <t>IZOA</t>
  </si>
  <si>
    <t>IZOA EV</t>
  </si>
  <si>
    <t>2014-2015</t>
  </si>
  <si>
    <t>2009-2013</t>
  </si>
  <si>
    <t>LAND CRUISER 100</t>
  </si>
  <si>
    <t>1999-2002</t>
  </si>
  <si>
    <t>LAND CRUISER PRADO</t>
  </si>
  <si>
    <t>LEVIN</t>
  </si>
  <si>
    <t>Chassis model：MZEA11、NRE210</t>
  </si>
  <si>
    <t>LEVIN HV</t>
  </si>
  <si>
    <t>LEVIN PHV</t>
  </si>
  <si>
    <t>LNNOVA/KIJANG INNOVA</t>
  </si>
  <si>
    <t>MIRAI</t>
  </si>
  <si>
    <t>MARK X ZIO</t>
  </si>
  <si>
    <t>NAV1</t>
  </si>
  <si>
    <t>NOAH</t>
  </si>
  <si>
    <t>2017-</t>
  </si>
  <si>
    <t>NOAH/VOXY</t>
  </si>
  <si>
    <t>PIXIS EPOCH</t>
  </si>
  <si>
    <t>PREVIA</t>
  </si>
  <si>
    <t>PREVIA HV</t>
  </si>
  <si>
    <t>PREVIA/TARAGO</t>
  </si>
  <si>
    <t>PRIUS</t>
  </si>
  <si>
    <t>PRIUS C</t>
  </si>
  <si>
    <t>PRIUS ALPHA</t>
  </si>
  <si>
    <t>PRIUS PHV</t>
  </si>
  <si>
    <t>PRIUS +/PRIUS V</t>
  </si>
  <si>
    <t>PRIUS +/PRIUS V/PRIUS ALPHA</t>
  </si>
  <si>
    <t>REIZ</t>
  </si>
  <si>
    <t>RUKUS</t>
  </si>
  <si>
    <t>SIENNA</t>
  </si>
  <si>
    <t>SIENTA</t>
  </si>
  <si>
    <t>SPADE</t>
  </si>
  <si>
    <t>2014-2020</t>
  </si>
  <si>
    <t>TACOMA</t>
  </si>
  <si>
    <t>TUNDAR</t>
  </si>
  <si>
    <t>URBAN CRUISER</t>
  </si>
  <si>
    <t>VELLFIRE</t>
  </si>
  <si>
    <t>2008-2015</t>
  </si>
  <si>
    <t>VERSO</t>
  </si>
  <si>
    <t>VERSO-S/RACTIS</t>
  </si>
  <si>
    <t>VIOS</t>
  </si>
  <si>
    <t>2005-2019</t>
  </si>
  <si>
    <t>VIZ HV</t>
  </si>
  <si>
    <t>VIGO</t>
  </si>
  <si>
    <t>2010-2015</t>
  </si>
  <si>
    <t>VOXY</t>
  </si>
  <si>
    <t>2007-2014</t>
  </si>
  <si>
    <t>AUSTRALIA</t>
  </si>
  <si>
    <t>2003-2010</t>
  </si>
  <si>
    <t>CAMRY HYBRID</t>
  </si>
  <si>
    <t>2016-2019</t>
  </si>
  <si>
    <t>2007-</t>
  </si>
  <si>
    <t>COROLLA HATCH</t>
  </si>
  <si>
    <t>2009-2018</t>
  </si>
  <si>
    <t>2007-2009</t>
  </si>
  <si>
    <t>2012-2018</t>
  </si>
  <si>
    <t>COROLLA SEDAN</t>
  </si>
  <si>
    <t>2010-2018</t>
  </si>
  <si>
    <t>2014-2018</t>
  </si>
  <si>
    <t>FJ CRUISER</t>
  </si>
  <si>
    <t>2015-2019</t>
  </si>
  <si>
    <t>2005-2009</t>
  </si>
  <si>
    <t>LAND CRUISER 100(Diesel)</t>
  </si>
  <si>
    <t>2002-2007</t>
  </si>
  <si>
    <t>LAND CRUISER 100(Petrol)</t>
  </si>
  <si>
    <t>LAND CRUISER 105</t>
  </si>
  <si>
    <t>LAND CRUISER 200</t>
  </si>
  <si>
    <t>2009-(Type 1)</t>
  </si>
  <si>
    <t>2009-(Type 2)</t>
  </si>
  <si>
    <t>LAND CRUISER 70</t>
  </si>
  <si>
    <t>2003-2009</t>
  </si>
  <si>
    <t>Reset Smart ECU</t>
  </si>
  <si>
    <t>TARAGO</t>
  </si>
  <si>
    <t>2009-2012</t>
  </si>
  <si>
    <t>2012-2019</t>
  </si>
  <si>
    <t>2005-2012</t>
  </si>
  <si>
    <t>EUROPE</t>
  </si>
  <si>
    <t>AGYA</t>
  </si>
  <si>
    <t>Reset Immobiliser</t>
  </si>
  <si>
    <t>2012-2015</t>
  </si>
  <si>
    <t>2007-2012</t>
  </si>
  <si>
    <t>2010-2012</t>
  </si>
  <si>
    <t>AVANZA</t>
  </si>
  <si>
    <t>Read Immo Data/Make Start KeyReplace Immobiliser ECU/Replace Engine ECU</t>
  </si>
  <si>
    <t>1997-2011</t>
  </si>
  <si>
    <t>2008-2011</t>
  </si>
  <si>
    <t>2011-2016</t>
  </si>
  <si>
    <t>2010-2013</t>
  </si>
  <si>
    <t>2006-2016</t>
  </si>
  <si>
    <t>CELICA</t>
  </si>
  <si>
    <t>1999-2005</t>
  </si>
  <si>
    <t>2017-2019</t>
  </si>
  <si>
    <t>2001-2009</t>
  </si>
  <si>
    <t>1999-2001</t>
  </si>
  <si>
    <t>2004-2013</t>
  </si>
  <si>
    <t>MZEA12</t>
  </si>
  <si>
    <t>COROLLA/COROLLA SPORT</t>
  </si>
  <si>
    <t>GT86</t>
  </si>
  <si>
    <t>2012-2013</t>
  </si>
  <si>
    <t>MXUA80</t>
  </si>
  <si>
    <t>HARRIER HV</t>
  </si>
  <si>
    <t>AXUH8#</t>
  </si>
  <si>
    <t>GDH3##、GRH3##</t>
  </si>
  <si>
    <t>HIGHLANDER HV</t>
  </si>
  <si>
    <t>AXUH7#</t>
  </si>
  <si>
    <t>HIGHLANDER HV/KLUGER HV</t>
  </si>
  <si>
    <t>GSU7#</t>
  </si>
  <si>
    <t>2008-2014</t>
  </si>
  <si>
    <t>LAND C+M181+C1+C181:O181</t>
  </si>
  <si>
    <t>FJA300、GRJ300、VJA300</t>
  </si>
  <si>
    <t>JPD20</t>
  </si>
  <si>
    <t>MR2</t>
  </si>
  <si>
    <t>2002-2005</t>
  </si>
  <si>
    <t>PRIUS+/PRIUS V</t>
  </si>
  <si>
    <t>PRIUS+/PRIUS V/PRIUS ALPHA</t>
  </si>
  <si>
    <t>AXAA5#、MXAA5#</t>
  </si>
  <si>
    <t>RAV4 HV</t>
  </si>
  <si>
    <t>AXAH5#、AXAL5#</t>
  </si>
  <si>
    <t>RAV4 PHV</t>
  </si>
  <si>
    <t>RAV4 EV</t>
  </si>
  <si>
    <t>RUSH</t>
  </si>
  <si>
    <t>SIENNA HV</t>
  </si>
  <si>
    <t>SIENTA HV</t>
  </si>
  <si>
    <t>2009-2010</t>
  </si>
  <si>
    <t>WIGO</t>
  </si>
  <si>
    <t>2018-2019</t>
  </si>
  <si>
    <t>WISH</t>
  </si>
  <si>
    <t>WILDLANDER</t>
  </si>
  <si>
    <t>WILDLANDER HV</t>
  </si>
  <si>
    <t>WILDLANDER PHV</t>
  </si>
  <si>
    <t>KSP211、MXPA10、MXPA11、GXPA16</t>
  </si>
  <si>
    <t>2011-2014</t>
  </si>
  <si>
    <t>2001-2011</t>
  </si>
  <si>
    <t>YARIS HV</t>
  </si>
  <si>
    <t>MXPH10、MXPH11</t>
  </si>
  <si>
    <t>YARIS CROSS</t>
  </si>
  <si>
    <t>YARIS CROSS HV</t>
  </si>
  <si>
    <t>ZELAS</t>
  </si>
  <si>
    <t>INDIA</t>
  </si>
  <si>
    <t>2001-2006</t>
  </si>
  <si>
    <t>INNOVA</t>
  </si>
  <si>
    <t>2007-2011</t>
  </si>
  <si>
    <t>JAPAN</t>
  </si>
  <si>
    <t>DYNA</t>
  </si>
  <si>
    <t>2008-2016</t>
  </si>
  <si>
    <t>2009-2017</t>
  </si>
  <si>
    <t>MIDDLE EAST</t>
  </si>
  <si>
    <t>PROXMITY</t>
  </si>
  <si>
    <t>DLADE</t>
  </si>
  <si>
    <t>NZL</t>
  </si>
  <si>
    <t>2003-2005</t>
  </si>
  <si>
    <t>ESTIMA</t>
  </si>
  <si>
    <t>S.AMERICA</t>
  </si>
  <si>
    <t>2017-2018</t>
  </si>
  <si>
    <t>PORTUNER</t>
  </si>
  <si>
    <t>2005-2011</t>
  </si>
  <si>
    <t>2011-2015</t>
  </si>
  <si>
    <t>USA-CANADA</t>
  </si>
  <si>
    <t>2010-2019</t>
  </si>
  <si>
    <t>2001-2002</t>
  </si>
  <si>
    <t>2019-2021</t>
  </si>
  <si>
    <t>2013-2018</t>
  </si>
  <si>
    <t>2012-2016</t>
  </si>
  <si>
    <t>2011-2019</t>
  </si>
  <si>
    <t>2002</t>
  </si>
  <si>
    <t>2018</t>
  </si>
  <si>
    <t>2007-2018</t>
  </si>
  <si>
    <t>2007-2019</t>
  </si>
  <si>
    <t>CAMRY Option A</t>
  </si>
  <si>
    <t>CAMRY Option B</t>
  </si>
  <si>
    <t>CAMRY Option C</t>
  </si>
  <si>
    <t>2010-2014</t>
  </si>
  <si>
    <t>2005-2010</t>
  </si>
  <si>
    <t>2019</t>
  </si>
  <si>
    <t>2009-2016</t>
  </si>
  <si>
    <t>COROLLA IM</t>
  </si>
  <si>
    <t>ECHO</t>
  </si>
  <si>
    <t>2004-2005</t>
  </si>
  <si>
    <t>2008-2010</t>
  </si>
  <si>
    <t>2013-2016</t>
  </si>
  <si>
    <t>2020-</t>
  </si>
  <si>
    <t>HIGHALANDER</t>
  </si>
  <si>
    <t>2013-2019</t>
  </si>
  <si>
    <t>2004-2010</t>
  </si>
  <si>
    <t>2020-2021</t>
  </si>
  <si>
    <t>HIGHALANDER 4 CYL</t>
  </si>
  <si>
    <t>2000-2003</t>
  </si>
  <si>
    <t>HIGHALANDER LE</t>
  </si>
  <si>
    <t>2007</t>
  </si>
  <si>
    <t>2003-2007</t>
  </si>
  <si>
    <t>2016-2017</t>
  </si>
  <si>
    <t>MATRIX</t>
  </si>
  <si>
    <t>2021</t>
  </si>
  <si>
    <t>2016-2018</t>
  </si>
  <si>
    <t>2010-2016</t>
  </si>
  <si>
    <t>(NO SMART ENTRY)   Currently only support 94/D4 type</t>
  </si>
  <si>
    <t>(WITH SMART ENTRY)</t>
  </si>
  <si>
    <t>2012-2014</t>
  </si>
  <si>
    <t>2012-2017</t>
  </si>
  <si>
    <t>PRIUS V</t>
  </si>
  <si>
    <t>2006-2018</t>
  </si>
  <si>
    <t>RAV4 PRIME</t>
  </si>
  <si>
    <t>SEQUOIA</t>
  </si>
  <si>
    <t>2011-2013</t>
  </si>
  <si>
    <t>2001-2010</t>
  </si>
  <si>
    <t>2011-2018</t>
  </si>
  <si>
    <t>2011-2020</t>
  </si>
  <si>
    <t>SOLARA</t>
  </si>
  <si>
    <t>SOLARA 4 CYL</t>
  </si>
  <si>
    <t>2002-2003</t>
  </si>
  <si>
    <t>2008-2019</t>
  </si>
  <si>
    <t>TUNDRA</t>
  </si>
  <si>
    <t>VENZA</t>
  </si>
  <si>
    <t>2009-2015</t>
  </si>
  <si>
    <t>VENZA HV</t>
  </si>
  <si>
    <t>2015-2017</t>
  </si>
  <si>
    <t>2017</t>
  </si>
  <si>
    <t>YARIS IA</t>
  </si>
  <si>
    <t>LEXUS</t>
  </si>
  <si>
    <t>RX300</t>
  </si>
  <si>
    <t>2003</t>
  </si>
  <si>
    <t>YARIS/ECHO</t>
  </si>
  <si>
    <t>ES series</t>
  </si>
  <si>
    <t>RX series</t>
  </si>
  <si>
    <t>UX series</t>
  </si>
  <si>
    <t>CT200H</t>
  </si>
  <si>
    <t>ES350</t>
  </si>
  <si>
    <t>IS250</t>
  </si>
  <si>
    <t>NX200T</t>
  </si>
  <si>
    <t>NX300</t>
  </si>
  <si>
    <t>RX450H</t>
  </si>
  <si>
    <t>ES300H</t>
  </si>
  <si>
    <t>2013-2015</t>
  </si>
  <si>
    <t>2013-2017</t>
  </si>
  <si>
    <t>GS300</t>
  </si>
  <si>
    <t>2005-2007</t>
  </si>
  <si>
    <t>GS300H</t>
  </si>
  <si>
    <t>2013-</t>
  </si>
  <si>
    <t>GS350</t>
  </si>
  <si>
    <t>GS430</t>
  </si>
  <si>
    <t>2006-2007</t>
  </si>
  <si>
    <t>GS450H</t>
  </si>
  <si>
    <t>GS460</t>
  </si>
  <si>
    <t>IS300</t>
  </si>
  <si>
    <t>IS300H</t>
  </si>
  <si>
    <t>IS350</t>
  </si>
  <si>
    <t>LS430</t>
  </si>
  <si>
    <t>LS460</t>
  </si>
  <si>
    <t>2007-2016</t>
  </si>
  <si>
    <t>LS500</t>
  </si>
  <si>
    <t>LS500H</t>
  </si>
  <si>
    <t>LS600HL</t>
  </si>
  <si>
    <t>2007-2017</t>
  </si>
  <si>
    <t>LX470</t>
  </si>
  <si>
    <t>LX570</t>
  </si>
  <si>
    <t>NX300H</t>
  </si>
  <si>
    <t>RC200H</t>
  </si>
  <si>
    <t>RC300H</t>
  </si>
  <si>
    <t>RC350</t>
  </si>
  <si>
    <t>RX330</t>
  </si>
  <si>
    <t>RX350</t>
  </si>
  <si>
    <t>2008</t>
  </si>
  <si>
    <t>SC430</t>
  </si>
  <si>
    <t>2001-2005</t>
  </si>
  <si>
    <t>1998-2002</t>
  </si>
  <si>
    <t>IS200</t>
  </si>
  <si>
    <t>2006-2008</t>
  </si>
  <si>
    <t>LS600H</t>
  </si>
  <si>
    <t>2008-2012</t>
  </si>
  <si>
    <t>300H</t>
  </si>
  <si>
    <t>ES300</t>
  </si>
  <si>
    <t>2001-2003</t>
  </si>
  <si>
    <t>ES330</t>
  </si>
  <si>
    <t>GS450 OPTION A</t>
  </si>
  <si>
    <t>GS450 OPTION B</t>
  </si>
  <si>
    <t>GX460</t>
  </si>
  <si>
    <t>GX470</t>
  </si>
  <si>
    <t>HS250H</t>
  </si>
  <si>
    <t>2006-2010</t>
  </si>
  <si>
    <t>2006-2013</t>
  </si>
  <si>
    <t>LC500</t>
  </si>
  <si>
    <t>2008-2018</t>
  </si>
  <si>
    <t>2015-2018</t>
  </si>
  <si>
    <t>RC200T</t>
  </si>
  <si>
    <t>RC-F</t>
  </si>
  <si>
    <t>1999-2003</t>
  </si>
  <si>
    <t>2017-2020</t>
  </si>
  <si>
    <t>2002-2010</t>
  </si>
  <si>
    <t>TRAUM</t>
  </si>
  <si>
    <t>CHINA</t>
  </si>
  <si>
    <t>S70</t>
  </si>
  <si>
    <t>S301</t>
  </si>
  <si>
    <t xml:space="preserve">	Program Whole System
Program PEPS Controller
	ESCL Learning
	EMS Learning
	Reset EMS
Set VIN Code
	Write TBOX PinCode
	Lookup Key Status</t>
  </si>
  <si>
    <t>D50</t>
  </si>
  <si>
    <t>Program BCM（12 Types Inside）</t>
  </si>
  <si>
    <t>Program PEPS（10 Types Inside）
Program Smart ESCL</t>
  </si>
  <si>
    <t>TRUMPCHI</t>
  </si>
  <si>
    <t>GA3(GA3S)</t>
  </si>
  <si>
    <t>1.Program ECM
2.Program BCM</t>
  </si>
  <si>
    <t>GA4</t>
  </si>
  <si>
    <t>GA5</t>
  </si>
  <si>
    <t>GA6</t>
  </si>
  <si>
    <t>GA8</t>
  </si>
  <si>
    <t>GM6</t>
  </si>
  <si>
    <t>GS3</t>
  </si>
  <si>
    <t>GS4</t>
  </si>
  <si>
    <t>GS5(GS5 SUPER)</t>
  </si>
  <si>
    <t>GS8</t>
  </si>
  <si>
    <t>ELECTRIC VEHICLES</t>
  </si>
  <si>
    <t>1.Program ECM
2.Program TBOX
3.Program ESCL</t>
  </si>
  <si>
    <t>GA3S(PHEV)</t>
  </si>
  <si>
    <t>GE3</t>
  </si>
  <si>
    <t>GM8</t>
  </si>
  <si>
    <t>GS4(PHEV)</t>
  </si>
  <si>
    <t>GS7</t>
  </si>
  <si>
    <t>AION LX</t>
  </si>
  <si>
    <t>AION S</t>
  </si>
  <si>
    <t>AION V</t>
  </si>
  <si>
    <t>AION Y</t>
  </si>
  <si>
    <t>EUPHEME</t>
  </si>
  <si>
    <t>GE3 530</t>
  </si>
  <si>
    <t>GS3 POWER</t>
  </si>
  <si>
    <t>GS4 POWER</t>
  </si>
  <si>
    <t>GS4 2022</t>
  </si>
  <si>
    <t>GS4 COUPE</t>
  </si>
  <si>
    <t>GS4 PLUS</t>
  </si>
  <si>
    <t>GS8S</t>
  </si>
  <si>
    <t>M6 PRO</t>
  </si>
  <si>
    <t>M8</t>
  </si>
  <si>
    <t>SECOND-GENERATION GS4</t>
  </si>
  <si>
    <t>SECOND-GENERATION GS4 PHEV</t>
  </si>
  <si>
    <t>NEW GS8</t>
  </si>
  <si>
    <t>NEW TRUMPCHI GA8</t>
  </si>
  <si>
    <t>EMPOW</t>
  </si>
  <si>
    <t>AION S PLUS</t>
  </si>
  <si>
    <t>Erase Keys</t>
  </si>
  <si>
    <t>System Type</t>
  </si>
  <si>
    <t>VOLVO</t>
  </si>
  <si>
    <t>All</t>
  </si>
  <si>
    <t>C30</t>
  </si>
  <si>
    <t>FOBIK</t>
  </si>
  <si>
    <t>TYPE 4(VOLVO CAN)</t>
  </si>
  <si>
    <t>TYPE 1(VOLVO CAN)</t>
  </si>
  <si>
    <t>C70</t>
  </si>
  <si>
    <t>S40</t>
  </si>
  <si>
    <t>2004-2012</t>
  </si>
  <si>
    <t>S60</t>
  </si>
  <si>
    <t>TYPE 1(CAN)</t>
  </si>
  <si>
    <t>TYPE 2(CAN)</t>
  </si>
  <si>
    <t>TYPE 4(CAN)</t>
  </si>
  <si>
    <t>S60 CROSS COUNTRY</t>
  </si>
  <si>
    <t>S60L</t>
  </si>
  <si>
    <t>S60 HYBRID</t>
  </si>
  <si>
    <t>2018-2021</t>
  </si>
  <si>
    <t>S80</t>
  </si>
  <si>
    <t>2005-2006</t>
  </si>
  <si>
    <t>TYPE 5(CAN)</t>
  </si>
  <si>
    <t>S80L</t>
  </si>
  <si>
    <t>S90</t>
  </si>
  <si>
    <t>2016-2021</t>
  </si>
  <si>
    <t>S90 HYBRID</t>
  </si>
  <si>
    <t>V40</t>
  </si>
  <si>
    <t>TYPE 3(CAN)</t>
  </si>
  <si>
    <t>V40 CROSS COUNTRY</t>
  </si>
  <si>
    <t>V50</t>
  </si>
  <si>
    <t>V60</t>
  </si>
  <si>
    <t>V60 CROSS COUNTRY</t>
  </si>
  <si>
    <t>V70</t>
  </si>
  <si>
    <t>V70 XC</t>
  </si>
  <si>
    <t>V90</t>
  </si>
  <si>
    <t>2017-2021</t>
  </si>
  <si>
    <t>XC CLASSIC</t>
  </si>
  <si>
    <t>2013-2014</t>
  </si>
  <si>
    <t>XC40</t>
  </si>
  <si>
    <t>XC40 EV</t>
  </si>
  <si>
    <t>XC60</t>
  </si>
  <si>
    <t>XC60 HYBRID</t>
  </si>
  <si>
    <t>XC70</t>
  </si>
  <si>
    <t>XC90</t>
  </si>
  <si>
    <t>2005-2015</t>
  </si>
  <si>
    <t>XC90 HYBRID</t>
  </si>
  <si>
    <t>AUDI</t>
  </si>
  <si>
    <t>ALL</t>
  </si>
  <si>
    <t xml:space="preserve">A1 </t>
  </si>
  <si>
    <t>1 Make Dealer Key
2 Unlock Keys
3 Immo status
4 Learn keys
5 Read EEPROM
6 Read IMMO</t>
  </si>
  <si>
    <t>NEC+24C64</t>
  </si>
  <si>
    <t>2014.6-</t>
  </si>
  <si>
    <t>A3</t>
  </si>
  <si>
    <t>2012-2014.06</t>
  </si>
  <si>
    <t>1 Make Dealer Key
2 Immo status
3 Learn keys
4 Read EEPROM
5 Read IMMO</t>
  </si>
  <si>
    <t>MQB</t>
  </si>
  <si>
    <t>2014.06-</t>
  </si>
  <si>
    <t>A4</t>
  </si>
  <si>
    <t>RB4</t>
  </si>
  <si>
    <t>1 Make Dealer Key
2 Unlock Keys
3 Immo status
4 Learn keys
5 Read IMMO</t>
  </si>
  <si>
    <t>RB8</t>
  </si>
  <si>
    <t>A4L</t>
  </si>
  <si>
    <t>1 Make Dealer Key
2 Learn keys
3 Read IMMO</t>
  </si>
  <si>
    <t>5  Generation Immobiliser</t>
  </si>
  <si>
    <t>A5</t>
  </si>
  <si>
    <t>A6</t>
  </si>
  <si>
    <t>1998-2004</t>
  </si>
  <si>
    <t>A6L</t>
  </si>
  <si>
    <t>2004-2008</t>
  </si>
  <si>
    <t>A7</t>
  </si>
  <si>
    <t>A8L</t>
  </si>
  <si>
    <t>Q2</t>
  </si>
  <si>
    <t xml:space="preserve">MQB </t>
  </si>
  <si>
    <t>Q3</t>
  </si>
  <si>
    <t>Q5</t>
  </si>
  <si>
    <t>Q7</t>
  </si>
  <si>
    <t xml:space="preserve">R8 </t>
  </si>
  <si>
    <t>S5</t>
  </si>
  <si>
    <t xml:space="preserve">S8 </t>
  </si>
  <si>
    <t xml:space="preserve">TT </t>
  </si>
  <si>
    <t>SEAT</t>
  </si>
  <si>
    <t>ALHAMBRA</t>
  </si>
  <si>
    <t>ALTEA</t>
  </si>
  <si>
    <t xml:space="preserve">NEC+24C64 VDO </t>
  </si>
  <si>
    <t>VDO K line</t>
  </si>
  <si>
    <t xml:space="preserve">IBIZA </t>
  </si>
  <si>
    <t>NEC+24C32 VDO</t>
  </si>
  <si>
    <t>LEON</t>
  </si>
  <si>
    <t>NEC+24C64 VDO</t>
  </si>
  <si>
    <t>TOLEDO</t>
  </si>
  <si>
    <t>SKODA</t>
  </si>
  <si>
    <t>FABIA</t>
  </si>
  <si>
    <t>NEC35XX</t>
  </si>
  <si>
    <t>OCTAVIA</t>
  </si>
  <si>
    <t xml:space="preserve">2007- </t>
  </si>
  <si>
    <t>CDC</t>
  </si>
  <si>
    <t>RAPID</t>
  </si>
  <si>
    <t>RAPID SPACEBACK</t>
  </si>
  <si>
    <t xml:space="preserve">SUPERB </t>
  </si>
  <si>
    <t>YETI</t>
  </si>
  <si>
    <t>VW</t>
  </si>
  <si>
    <t>AMAROK</t>
  </si>
  <si>
    <t>BORA</t>
  </si>
  <si>
    <t xml:space="preserve">JC </t>
  </si>
  <si>
    <t>BEETLE</t>
  </si>
  <si>
    <t>NEC+95320 MM</t>
  </si>
  <si>
    <t>k line</t>
  </si>
  <si>
    <t>CADDY</t>
  </si>
  <si>
    <t>NEC+24C64 Color Meter Type 1</t>
  </si>
  <si>
    <t>NEC+24C64 Color Meter Type 2</t>
  </si>
  <si>
    <t>NEC+24C64 White Meter</t>
  </si>
  <si>
    <t>CC</t>
  </si>
  <si>
    <t>NEC+24C32</t>
  </si>
  <si>
    <t>CROSS LAVIDA</t>
  </si>
  <si>
    <t>1 Make Dealer Key
2 Unlock Keys
3 Immo status
4 Learn keys
5 Read EEPROM</t>
  </si>
  <si>
    <t>DSG</t>
  </si>
  <si>
    <t>EOS</t>
  </si>
  <si>
    <t>GRAN LAVIDA</t>
  </si>
  <si>
    <t>LAVIDA</t>
  </si>
  <si>
    <t>MAGOTAN</t>
  </si>
  <si>
    <t xml:space="preserve">2007-2010 </t>
  </si>
  <si>
    <t xml:space="preserve">VDO </t>
  </si>
  <si>
    <t>GOLF</t>
  </si>
  <si>
    <t>9S12XHZ512</t>
  </si>
  <si>
    <t>GOLF SPROTSVAN</t>
  </si>
  <si>
    <t>GOLF5</t>
  </si>
  <si>
    <t>-2006</t>
  </si>
  <si>
    <t>GOLF7</t>
  </si>
  <si>
    <t>NEC35XX(Four Generation)</t>
  </si>
  <si>
    <t>GTI</t>
  </si>
  <si>
    <t>JETTA</t>
  </si>
  <si>
    <t>JC 2013</t>
  </si>
  <si>
    <t xml:space="preserve">K Line </t>
  </si>
  <si>
    <t>PASSAT</t>
  </si>
  <si>
    <t xml:space="preserve">B8 MQB </t>
  </si>
  <si>
    <t>PHAETON</t>
  </si>
  <si>
    <t>POLO</t>
  </si>
  <si>
    <t>SAGITAR</t>
  </si>
  <si>
    <t>SANTANA</t>
  </si>
  <si>
    <t>SCIROCCO</t>
  </si>
  <si>
    <t>(NEC+24C32)</t>
  </si>
  <si>
    <t>SHARAN</t>
  </si>
  <si>
    <t>T5</t>
  </si>
  <si>
    <t>T6</t>
  </si>
  <si>
    <t>TIGUAN</t>
  </si>
  <si>
    <t>TOUAREG</t>
  </si>
  <si>
    <t>TOURAN</t>
  </si>
  <si>
    <t>VDO K Line</t>
  </si>
  <si>
    <t>TRANSPORTER</t>
  </si>
  <si>
    <t>YEMA</t>
  </si>
  <si>
    <t>T70</t>
  </si>
  <si>
    <t>Automatic generated</t>
  </si>
  <si>
    <t>ECM Alone Program
		IMMO Alone Program
		ECM And IMMO Both Program</t>
  </si>
  <si>
    <t>SPICA</t>
  </si>
  <si>
    <t>EMS Learning
	ESCL Learning
	PEPS LearningEMS Reset
	PEPS Reset</t>
  </si>
  <si>
    <t>T80</t>
  </si>
  <si>
    <t>ZD</t>
  </si>
  <si>
    <t>ZD 2</t>
  </si>
  <si>
    <t>All New System Learning
	PEPS Learning
Key Info
	ESCL Learning
	EMS Learning
	EMS Reset
	BCM Reset
	Write VIN
	Write Part Number
	Write PEPS PinCode</t>
  </si>
  <si>
    <t>ZD 3</t>
  </si>
  <si>
    <t>ZOTYE</t>
  </si>
  <si>
    <t>ECU Identification
	Fault Codes
	Erase DTC
Program New System
		Program Immobiliser ECU
		Program Engine ECU
		Reset Immobiliser ECU
		Reset Engine ECU
		Read VIN
		Check Key
		Check Engine ECU
		Program Engine VIN
		Program Immobiliser VIN
		Lock Immobiliser
	Actuation Test</t>
  </si>
  <si>
    <t>T200</t>
  </si>
  <si>
    <t>Z300</t>
  </si>
  <si>
    <t>Z360</t>
  </si>
  <si>
    <t>A1</t>
  </si>
  <si>
    <t>ECU Identification
	Fault Codes
	Erase DTC
Program New System
Program Immobiliser ECU
		Program Engine ECU
		Program Immobiliser VIN
		Program Engine VIN
		Reset Engine ECU
		Reset Immobiliser ECU</t>
  </si>
  <si>
    <t>M300</t>
  </si>
  <si>
    <t>Z100</t>
  </si>
  <si>
    <t>Z200</t>
  </si>
  <si>
    <t>Z200HB</t>
  </si>
  <si>
    <t>A16</t>
  </si>
  <si>
    <t>Program All System
		Program PEPS
		Program ESCL
		Program EMS
		Reset EMS
		Program VIN</t>
  </si>
  <si>
    <t>DAMAI X5</t>
  </si>
  <si>
    <t>DAMAI X7</t>
  </si>
  <si>
    <t>L10</t>
  </si>
  <si>
    <t>SR7</t>
  </si>
  <si>
    <t>SR9</t>
  </si>
  <si>
    <t>T300</t>
  </si>
  <si>
    <t>T500</t>
  </si>
  <si>
    <t>T600</t>
  </si>
  <si>
    <t>T600C</t>
  </si>
  <si>
    <t>Z560</t>
  </si>
  <si>
    <t>B21</t>
  </si>
  <si>
    <t>ALL NEW T600</t>
  </si>
  <si>
    <t xml:space="preserve">	Program New System
Erase DTC
Replace BCM
	Replace Engine EMS
	Replace ESCL
	Reset Engine EMS
	Program T-BOX Authentication Key</t>
  </si>
  <si>
    <t>T700</t>
  </si>
  <si>
    <t>E200</t>
  </si>
  <si>
    <t>Z500</t>
  </si>
  <si>
    <t>Program All System
		Program PEPS
		Program ESCL
		Program EMS
		Reset EMS
Program VIN
Program PIN Code</t>
  </si>
  <si>
    <t>Z700</t>
  </si>
  <si>
    <t>E30</t>
  </si>
  <si>
    <t>Two Types</t>
  </si>
  <si>
    <t>Z500EV</t>
  </si>
  <si>
    <t>Reset EMS
	Program PEPS
	Program ESCL
	Program EMS
	Program New System
	Program T-BOX Authentication Key</t>
  </si>
  <si>
    <t>G60S</t>
  </si>
  <si>
    <t>G60E</t>
  </si>
  <si>
    <t>T800</t>
  </si>
  <si>
    <t>Program New System
Erase DTC
	Replace BCM
	Replace Engine EMS
	Replace ESCL
	Reset Engine EMS
	Program T-BOX Authentication Key</t>
  </si>
  <si>
    <t>云100PLUS</t>
  </si>
  <si>
    <t>Program IMMO And ESCL
	Write VIN</t>
  </si>
  <si>
    <t>E20</t>
  </si>
  <si>
    <t xml:space="preserve">	Program PEPS
	Program ESCL
	Program EMS
	Reset EMS
	Program New System
	Write VIN
	Write PIN</t>
  </si>
  <si>
    <t>SR7EV</t>
  </si>
  <si>
    <t>HANTENG</t>
  </si>
  <si>
    <t>X5</t>
  </si>
  <si>
    <t>ECU Identification
	Fault Codes
	Erase DTC
Program New System
		Replace Immobiliser ECU
		Replace Engine ECU
		Reset Immobiliser
		Reset Engine ECU
		Read VIN
		Check Key
		Check Engine ECU
		Program Engine VIN
		Program Immobiliser VIN
		Lock Immobiliser
	Actuation Test</t>
  </si>
  <si>
    <t>X7S</t>
  </si>
  <si>
    <t>Program Immobiliser
Program Engine ECU</t>
  </si>
  <si>
    <t>ES01</t>
  </si>
  <si>
    <t xml:space="preserve">	Reset EMS
	PEPS Program
	ESCL Program
	EMS Program
	Program Whole New System
	Write T-BOX Key	    </t>
  </si>
  <si>
    <t>X5EV</t>
  </si>
  <si>
    <t>X7PHEV</t>
  </si>
  <si>
    <t>X7</t>
  </si>
  <si>
    <t>ZZNISSSAN</t>
  </si>
  <si>
    <t>MX6</t>
  </si>
  <si>
    <t>Steering Lock Release
Sign Steering Lock ID</t>
  </si>
  <si>
    <t>SHUAIKE 1.5</t>
  </si>
  <si>
    <t>ECU Identification
	Fault Codes
	Erase DTC
Set PinCode
	Program New System
Replace Immobiliser ECU
		Replace Engine ECU
		Program Immobiliser VIN
		Program Engine VIN
		Reset Engine ECU
		Reset Immobiliser</t>
  </si>
  <si>
    <t>RUIQI</t>
  </si>
  <si>
    <t>OTING DIESEL</t>
  </si>
  <si>
    <t>OTHER TYPE</t>
  </si>
  <si>
    <t>SHUAIKE 1.6</t>
  </si>
  <si>
    <t xml:space="preserve">	ECU Identification
	Fault Codes
	Erase DTC
Program New System
		Replace Immobiliser ECU
		Replace Engine ECU
		Reset Immobiliser
		Reset Engine ECU
		Read VIN
		Check Key
		Check Engine ECU
		Program Engine VIN
		Program Immobiliser VIN
		Lock Immobiliser
	Actuation Test</t>
  </si>
  <si>
    <t>SHUAIKE 2.0</t>
  </si>
  <si>
    <t>NV200</t>
  </si>
  <si>
    <t>Program Steering Lock</t>
  </si>
  <si>
    <t>MX5</t>
  </si>
  <si>
    <t>RUIQI6</t>
  </si>
  <si>
    <t>Program PEPS
	Program ESCL
	Program EMS</t>
  </si>
  <si>
    <t>Steering Lock Release
Control Unit Is Initialized
Smart Key Erasing
Sign Steering Lock ID</t>
  </si>
  <si>
    <t>NAVARA</t>
  </si>
  <si>
    <t>TERRA</t>
  </si>
  <si>
    <t>RUIQI6EV</t>
  </si>
  <si>
    <t>Program PEPS
Program ESCL
Program EMS</t>
  </si>
  <si>
    <t>BESTURN</t>
  </si>
  <si>
    <t>T99</t>
  </si>
  <si>
    <t>BUICK</t>
  </si>
  <si>
    <t>ROYAUM</t>
  </si>
  <si>
    <t>CHANGAN</t>
  </si>
  <si>
    <t>CHERY</t>
  </si>
  <si>
    <t>KARRY</t>
  </si>
  <si>
    <t>DELPHI IMMO</t>
  </si>
  <si>
    <t>DIAS IMMO</t>
  </si>
  <si>
    <t>STEC IMMO</t>
  </si>
  <si>
    <t>CHERY IMMO</t>
  </si>
  <si>
    <t>COWIN</t>
  </si>
  <si>
    <t>JETOUR</t>
  </si>
  <si>
    <t>DFFENGSHEN</t>
  </si>
  <si>
    <t>AX7</t>
  </si>
  <si>
    <t>DFFENGXING</t>
  </si>
  <si>
    <t>CM7</t>
  </si>
  <si>
    <t>JOYEAR</t>
  </si>
  <si>
    <t>S500</t>
  </si>
  <si>
    <t>OTHER OLD MODELS</t>
  </si>
  <si>
    <t>FORD</t>
  </si>
  <si>
    <t>GEELY</t>
  </si>
  <si>
    <t>EMGRAND EC7</t>
  </si>
  <si>
    <t>EMGRAND EC8</t>
  </si>
  <si>
    <t>EMGRAND RS</t>
  </si>
  <si>
    <t>GX7</t>
  </si>
  <si>
    <t>GX9</t>
  </si>
  <si>
    <t>SC6</t>
  </si>
  <si>
    <t>SC7</t>
  </si>
  <si>
    <t>SMA HAI FENG</t>
  </si>
  <si>
    <t>SMA HAI SHANG</t>
  </si>
  <si>
    <t>SMA HAI JING</t>
  </si>
  <si>
    <t>SMA HAI XUN</t>
  </si>
  <si>
    <t>SMA HAI YUE</t>
  </si>
  <si>
    <t>SMA HAI YU</t>
  </si>
  <si>
    <t>SMA LNAG FENG</t>
  </si>
  <si>
    <t>X1</t>
  </si>
  <si>
    <t>X3</t>
  </si>
  <si>
    <t>X6</t>
  </si>
  <si>
    <t>GREATWALL</t>
  </si>
  <si>
    <t>HONG QI</t>
  </si>
  <si>
    <t>H5</t>
  </si>
  <si>
    <t>HS5</t>
  </si>
  <si>
    <t>HYUNDAI/KIA</t>
  </si>
  <si>
    <t>JAC</t>
  </si>
  <si>
    <t>JAGUAR</t>
  </si>
  <si>
    <t>LANDROVER</t>
  </si>
  <si>
    <t>LANDWIND</t>
  </si>
  <si>
    <t>SIEMENS IMMO</t>
  </si>
  <si>
    <t>LEOPAARD</t>
  </si>
  <si>
    <t>CS9</t>
  </si>
  <si>
    <t>CS10</t>
  </si>
  <si>
    <t>LIFAN</t>
  </si>
  <si>
    <t>LINCOLN</t>
  </si>
  <si>
    <t>MAZDA</t>
  </si>
  <si>
    <t xml:space="preserve">NISSAN/INFINITI </t>
  </si>
  <si>
    <t>4 DIGIT PINCODE</t>
  </si>
  <si>
    <t>12 DIGIT PINCODE</t>
  </si>
  <si>
    <t>X-TRAIL</t>
  </si>
  <si>
    <t>20 DIGIT PINCODE</t>
  </si>
  <si>
    <t>QASHIQAI</t>
  </si>
  <si>
    <t>SYLPHY</t>
  </si>
  <si>
    <t>MAXIMA</t>
  </si>
  <si>
    <t>JX35</t>
  </si>
  <si>
    <t>QX60</t>
  </si>
  <si>
    <t>ALTIMA</t>
  </si>
  <si>
    <t>MURANO</t>
  </si>
  <si>
    <t xml:space="preserve">X-TRAIL  </t>
  </si>
  <si>
    <t>Q50</t>
  </si>
  <si>
    <t>KICKS</t>
  </si>
  <si>
    <t>MICRA K14</t>
  </si>
  <si>
    <t>QNLOTUS</t>
  </si>
  <si>
    <t>SIEMENS IMMO(4 DIGIT PINCODE)</t>
  </si>
  <si>
    <t>UAES IMMO(4 DIGIT PINCODE)</t>
  </si>
  <si>
    <t xml:space="preserve">ROEWE/MG </t>
  </si>
  <si>
    <t>MG EMG6</t>
  </si>
  <si>
    <t>MG EZS</t>
  </si>
  <si>
    <t>MG GS</t>
  </si>
  <si>
    <t>MG GT</t>
  </si>
  <si>
    <t>MG HS</t>
  </si>
  <si>
    <t>MG HS(EV)</t>
  </si>
  <si>
    <t>MG MG3</t>
  </si>
  <si>
    <t>MG MG3(OLD)</t>
  </si>
  <si>
    <t>MG MG5</t>
  </si>
  <si>
    <t>MG MG6</t>
  </si>
  <si>
    <t>MG MG7</t>
  </si>
  <si>
    <t>MG TF</t>
  </si>
  <si>
    <t>MG ZS</t>
  </si>
  <si>
    <t>ROEWE 350</t>
  </si>
  <si>
    <t>ROEWE 360</t>
  </si>
  <si>
    <t>ROEWE 550</t>
  </si>
  <si>
    <t>ROEWE 750</t>
  </si>
  <si>
    <t>ROEWE 750(NEW)</t>
  </si>
  <si>
    <t>ROEWE 950</t>
  </si>
  <si>
    <t>ROEWE E50</t>
  </si>
  <si>
    <t>ROEWE EI5</t>
  </si>
  <si>
    <t>ROEWE ERX5</t>
  </si>
  <si>
    <t>ROEWE I5</t>
  </si>
  <si>
    <t>ROEWE I6</t>
  </si>
  <si>
    <t>ROEWE MARVEL X</t>
  </si>
  <si>
    <t>ROEWE RX3</t>
  </si>
  <si>
    <t>ROEWE RX5</t>
  </si>
  <si>
    <t>ROEWE RX5 MAX</t>
  </si>
  <si>
    <t>ROEWE RX8</t>
  </si>
  <si>
    <t>ROEWE W5</t>
  </si>
  <si>
    <t>SGMW</t>
  </si>
  <si>
    <t>SSANGYONG</t>
  </si>
  <si>
    <t>8 DIGIT PINCODE</t>
  </si>
  <si>
    <t>SUZUKI</t>
  </si>
  <si>
    <t>4 DIGIT PINCODE、8 DIGIT PINCODE</t>
  </si>
  <si>
    <t>MEET3</t>
  </si>
  <si>
    <t>MEET5</t>
  </si>
  <si>
    <t xml:space="preserve">MAGOTAN/CC      </t>
  </si>
  <si>
    <t>COMFORT ECU</t>
  </si>
  <si>
    <t>OTHER MODELS</t>
  </si>
  <si>
    <t>YAMAHA(MOTORCYCLE)</t>
  </si>
  <si>
    <t>AEROX</t>
  </si>
  <si>
    <t>GRANF FILANO</t>
  </si>
  <si>
    <t>JANUS</t>
  </si>
  <si>
    <t>NMAX</t>
  </si>
  <si>
    <t>NVX</t>
  </si>
  <si>
    <t>QBIX</t>
  </si>
  <si>
    <t>TMAX</t>
  </si>
  <si>
    <t>TMAX DX</t>
  </si>
  <si>
    <t>TMAX SX SPORT</t>
  </si>
  <si>
    <t>TMAX IRON MAX</t>
  </si>
  <si>
    <t>XMAX</t>
  </si>
  <si>
    <t>SUZUKI(MOTORCYCLE)</t>
  </si>
  <si>
    <t>GSX FI</t>
  </si>
  <si>
    <t>RAIDER FI</t>
  </si>
  <si>
    <t>HONDA(MOTORCYCLE)</t>
  </si>
  <si>
    <t>ADV</t>
  </si>
  <si>
    <t>TYPE1(2 BUTTONS)</t>
  </si>
  <si>
    <t>AIR BLADE</t>
  </si>
  <si>
    <t>TYPE2(3 BUTTONS)</t>
  </si>
  <si>
    <t>BEAT</t>
  </si>
  <si>
    <t>CLICK 125i</t>
  </si>
  <si>
    <t>FORZA 300</t>
  </si>
  <si>
    <t>LEAD 125</t>
  </si>
  <si>
    <t>PCX</t>
  </si>
  <si>
    <t>SCOOPY</t>
  </si>
  <si>
    <t>SUPER CUB</t>
  </si>
  <si>
    <t>SH125/150/300</t>
  </si>
  <si>
    <t>SH MODE</t>
  </si>
  <si>
    <t>VISION</t>
  </si>
  <si>
    <t>VARIO 125/150</t>
  </si>
  <si>
    <t>X-ADV 750</t>
  </si>
  <si>
    <t>PORSCHE</t>
  </si>
  <si>
    <t>CAYENNE</t>
  </si>
  <si>
    <t>Blade</t>
  </si>
  <si>
    <t>Read DTC
Erase DTC</t>
  </si>
  <si>
    <t>BOXTER</t>
  </si>
  <si>
    <t>CAYMAN</t>
  </si>
  <si>
    <t>Smart/Remote</t>
  </si>
  <si>
    <t>2011-2017(49 Chip)</t>
  </si>
  <si>
    <t>Auto</t>
  </si>
  <si>
    <t>MACAN</t>
  </si>
  <si>
    <t>PANAMERA</t>
  </si>
  <si>
    <t>L3</t>
  </si>
  <si>
    <t>ECU Identification
	Fault Codes
	Erase DTC
Program New System
		Program Immobiliser ECU
		Program Engine ECU
		Reset Immobiliser
		Reset Engine ECU
		Check Key
	Actuation Test</t>
  </si>
  <si>
    <t>L5</t>
  </si>
  <si>
    <t>Type1</t>
  </si>
  <si>
    <t>ECU Identification
	Fault Codes
	Erase DTC
Program New System
Program Immobiliser ECU
		Program Engine ECU
		Program Immobiliser VIN
		Program Engine VIN
		Reset Engine ECU
		Reset Immobiliser</t>
  </si>
  <si>
    <t xml:space="preserve">Siemens </t>
  </si>
  <si>
    <t>Type2</t>
  </si>
  <si>
    <t>ECU Identification
	Fault Codes
	Erase DTC</t>
  </si>
  <si>
    <t>Original</t>
  </si>
  <si>
    <t>QOROS</t>
  </si>
  <si>
    <t>RENAULT</t>
  </si>
  <si>
    <t>ALASKAN</t>
  </si>
  <si>
    <t>Change UCH VIN</t>
  </si>
  <si>
    <t>ARKANA</t>
  </si>
  <si>
    <t>AVANTIME</t>
  </si>
  <si>
    <t>Read DTC
Erase DTC
Read ECU Info
Change UCH VIN
Reset UCH
Program UCH</t>
  </si>
  <si>
    <t>CAPTUR</t>
  </si>
  <si>
    <t>CAPTUR II</t>
  </si>
  <si>
    <t>CITY K-ZE</t>
  </si>
  <si>
    <t>Reset UCH</t>
  </si>
  <si>
    <t>CLIO</t>
  </si>
  <si>
    <t>Change UCH VIN
Reset UCH
Program UCH
Program ECM</t>
  </si>
  <si>
    <t>CADE</t>
  </si>
  <si>
    <t>Change UCH VIN
Reset UCH
Program UCH
Program ECM
Program ESCL</t>
  </si>
  <si>
    <t>Change UCH VIN
Reset UCH
Program UCH</t>
  </si>
  <si>
    <t>CLIO V</t>
  </si>
  <si>
    <t>DOKKER</t>
  </si>
  <si>
    <t>DUSTER</t>
  </si>
  <si>
    <t>DUSTER PH3</t>
  </si>
  <si>
    <t>ESPACE</t>
  </si>
  <si>
    <t>Read DFlash
Unlock Key</t>
  </si>
  <si>
    <t>2002-2015</t>
  </si>
  <si>
    <t>Two type</t>
  </si>
  <si>
    <t>FLUENCE</t>
  </si>
  <si>
    <t>2015-2016</t>
  </si>
  <si>
    <t>KADJAR</t>
  </si>
  <si>
    <t>KANGOO PH1</t>
  </si>
  <si>
    <t>KANGOO PH2</t>
  </si>
  <si>
    <t>KANGOO 2</t>
  </si>
  <si>
    <t>KOLEOS</t>
  </si>
  <si>
    <t>Change UCH VIN
Reset UCH
Program UCH
Program ESCL
Program ECM</t>
  </si>
  <si>
    <t>KWID</t>
  </si>
  <si>
    <t>Recover Data</t>
  </si>
  <si>
    <t>Three type</t>
  </si>
  <si>
    <t>KWID(Brazil)</t>
  </si>
  <si>
    <t>2023-2024</t>
  </si>
  <si>
    <t>KWID(India)</t>
  </si>
  <si>
    <t>RXT、RXL</t>
  </si>
  <si>
    <t>LAGUNA</t>
  </si>
  <si>
    <t>LATITUDE</t>
  </si>
  <si>
    <t>LODGY</t>
  </si>
  <si>
    <t>LOGAN</t>
  </si>
  <si>
    <t>LOGAN(MA1LS)</t>
  </si>
  <si>
    <t>MAIN</t>
  </si>
  <si>
    <t>MASTER</t>
  </si>
  <si>
    <t>MAXITY</t>
  </si>
  <si>
    <t>Read BCM Code
Erase Remotes</t>
  </si>
  <si>
    <t>MEGANE</t>
  </si>
  <si>
    <t>2002-2008</t>
  </si>
  <si>
    <t>MEGANE IV PH2</t>
  </si>
  <si>
    <t>MEGANE SCENIC</t>
  </si>
  <si>
    <t>CARD</t>
  </si>
  <si>
    <t>2002-2006</t>
  </si>
  <si>
    <t>MODUS</t>
  </si>
  <si>
    <t>NEW ZOE</t>
  </si>
  <si>
    <t>SAFRANE</t>
  </si>
  <si>
    <t>Read BCM Code
Erase Remotes
Change UCH VIN</t>
  </si>
  <si>
    <t>SANDERO</t>
  </si>
  <si>
    <t>SCALA</t>
  </si>
  <si>
    <t>Erase Remotes</t>
  </si>
  <si>
    <t>SCENIC</t>
  </si>
  <si>
    <t>SOLENZA</t>
  </si>
  <si>
    <t>SYMBOL</t>
  </si>
  <si>
    <t>TALISMAN</t>
  </si>
  <si>
    <t>TRAFIC</t>
  </si>
  <si>
    <t>2022</t>
  </si>
  <si>
    <t>2002-</t>
  </si>
  <si>
    <t>TRIBBER</t>
  </si>
  <si>
    <t>TWINGO</t>
  </si>
  <si>
    <t>VEL SATIS</t>
  </si>
  <si>
    <t>WIND</t>
  </si>
  <si>
    <t>ZOE</t>
  </si>
  <si>
    <t>ZOE2(Beta)</t>
  </si>
  <si>
    <t>DACIA</t>
  </si>
  <si>
    <t>SAMSUNG</t>
  </si>
  <si>
    <t>SAMSUNG QM3</t>
  </si>
  <si>
    <t>SAMSUNG QM5</t>
  </si>
  <si>
    <t>SAMSUNG QM6</t>
  </si>
  <si>
    <t>SAMSUNG SM3</t>
  </si>
  <si>
    <t>SAMSUNG SM5</t>
  </si>
  <si>
    <t>2009-2011</t>
  </si>
  <si>
    <t>2003-2004</t>
  </si>
  <si>
    <t>SAMSUNG SM6</t>
  </si>
  <si>
    <t>SAMSUNG SM7</t>
  </si>
  <si>
    <t>2005-</t>
  </si>
  <si>
    <t>ROEWE</t>
  </si>
  <si>
    <t>Remaining Unlock Time</t>
  </si>
  <si>
    <t>Erase DTC</t>
  </si>
  <si>
    <t>750(New)</t>
  </si>
  <si>
    <t>E50</t>
  </si>
  <si>
    <t>Ei5</t>
  </si>
  <si>
    <t>GS</t>
  </si>
  <si>
    <t>ER6</t>
  </si>
  <si>
    <t>IMAX8</t>
  </si>
  <si>
    <t>CLEVER</t>
  </si>
  <si>
    <t>EI6</t>
  </si>
  <si>
    <t>ERX5</t>
  </si>
  <si>
    <t>I6</t>
  </si>
  <si>
    <t>Marvel X</t>
  </si>
  <si>
    <t>RX3</t>
  </si>
  <si>
    <t>RX5</t>
  </si>
  <si>
    <t>RX5 MAX</t>
  </si>
  <si>
    <t>RX8</t>
  </si>
  <si>
    <t>W5</t>
  </si>
  <si>
    <t xml:space="preserve"> </t>
  </si>
  <si>
    <t>E550</t>
  </si>
  <si>
    <t>E950</t>
  </si>
  <si>
    <t>I6 MAX</t>
  </si>
  <si>
    <t>MARVEL R</t>
  </si>
  <si>
    <t>NEW 750</t>
  </si>
  <si>
    <t>NEW 750 HYBRID</t>
  </si>
  <si>
    <t>RX5 MAX NEW ENERGY</t>
  </si>
  <si>
    <t>RX5 PLUS</t>
  </si>
  <si>
    <t>NEW550</t>
  </si>
  <si>
    <t xml:space="preserve">Remaining Unlock Time   Program Engine Computer Program Body Computer       </t>
  </si>
  <si>
    <t>MG</t>
  </si>
  <si>
    <t>MG6</t>
  </si>
  <si>
    <t>ZS</t>
  </si>
  <si>
    <t>eMG6</t>
  </si>
  <si>
    <t>EZS</t>
  </si>
  <si>
    <t>HS</t>
  </si>
  <si>
    <t>HS(EV)</t>
  </si>
  <si>
    <t>MG5</t>
  </si>
  <si>
    <t>MG(pilot)</t>
  </si>
  <si>
    <t>GT</t>
  </si>
  <si>
    <t>MG3</t>
  </si>
  <si>
    <t>MG7</t>
  </si>
  <si>
    <t>MG3 EU</t>
  </si>
  <si>
    <t>MG3 TT</t>
  </si>
  <si>
    <t>MG3 ZERO</t>
  </si>
  <si>
    <t>MG6 NEW ENERGY</t>
  </si>
  <si>
    <t>MG7-L</t>
  </si>
  <si>
    <t>ALL NEW BAOJUN</t>
  </si>
  <si>
    <t>RC-6 Cross</t>
  </si>
  <si>
    <t>RS-3</t>
  </si>
  <si>
    <t>RS-5</t>
  </si>
  <si>
    <t>RS-7</t>
  </si>
  <si>
    <t>PEPS Programming</t>
  </si>
  <si>
    <t>RM-5</t>
  </si>
  <si>
    <t>RC-5</t>
  </si>
  <si>
    <t>RC-5W</t>
  </si>
  <si>
    <t>BAOJUN</t>
  </si>
  <si>
    <t>310 Wagon</t>
  </si>
  <si>
    <t>HongGuang S1</t>
  </si>
  <si>
    <t>HongGuang S1 SPORT</t>
  </si>
  <si>
    <t>HongGuang S3</t>
  </si>
  <si>
    <t>ZhengCheng</t>
  </si>
  <si>
    <t>RC-7 Cross</t>
  </si>
  <si>
    <t>RC-8 Cross</t>
  </si>
  <si>
    <t>E100</t>
  </si>
  <si>
    <t>JIACHEN</t>
  </si>
  <si>
    <t>HongGuang PLUS</t>
  </si>
  <si>
    <t>XINGCHI</t>
  </si>
  <si>
    <t>XINGCHEN</t>
  </si>
  <si>
    <t>E300</t>
  </si>
  <si>
    <t>E300 PLUS</t>
  </si>
  <si>
    <t>ZhengCheng(2021-)</t>
  </si>
  <si>
    <t>2021-</t>
  </si>
  <si>
    <t>KAIJIE 280T</t>
  </si>
  <si>
    <t>KAIJIEN 51T</t>
  </si>
  <si>
    <t>KAIJIE</t>
  </si>
  <si>
    <t>VALLI</t>
  </si>
  <si>
    <t>MINIEV LV0 LV1</t>
  </si>
  <si>
    <t>MINIEV  LV2</t>
  </si>
  <si>
    <t>HongGuang</t>
  </si>
  <si>
    <t>HongTu</t>
  </si>
  <si>
    <t>RongGuang</t>
  </si>
  <si>
    <t>LiChi</t>
  </si>
  <si>
    <t>KIWI</t>
  </si>
  <si>
    <t>SMART</t>
  </si>
  <si>
    <t>BR450</t>
  </si>
  <si>
    <t>2004-</t>
  </si>
  <si>
    <t>BR451</t>
  </si>
  <si>
    <t>BR452</t>
  </si>
  <si>
    <t>BR453</t>
  </si>
  <si>
    <t>BR454</t>
  </si>
  <si>
    <t>SOUEAST</t>
  </si>
  <si>
    <t>DX3</t>
  </si>
  <si>
    <t>DX7</t>
  </si>
  <si>
    <t>Program PEPS
	Program ESCL</t>
  </si>
  <si>
    <t>V3</t>
  </si>
  <si>
    <t>ECU Identification
	Fault Codes
	Erase DTC
	Live Data
	Set PinCode
Program New System
Replace Immobiliser ECU
		Replace Engine ECU
		Program Immobiliser VIN
		Program Engine VIN
		Reset Engine ECU
		Reset Immobiliser</t>
  </si>
  <si>
    <t>GALANT</t>
  </si>
  <si>
    <t>Fault Codes
	Erase DTC
	Live Data
Reset Immobiliser</t>
  </si>
  <si>
    <t>SPACE WAGON</t>
  </si>
  <si>
    <t>V5</t>
  </si>
  <si>
    <t xml:space="preserve">	Program Immobiliser ECU
	Erase PEPS
	Erase EMS
	Erase ESCL
	Read Programming Status</t>
  </si>
  <si>
    <t>V6</t>
  </si>
  <si>
    <t>DX3 (EV)</t>
  </si>
  <si>
    <t>DX3N (EV)</t>
  </si>
  <si>
    <t>DX5</t>
  </si>
  <si>
    <t>DX7N(EV)</t>
  </si>
  <si>
    <t>DX9</t>
  </si>
  <si>
    <t>ACTYON</t>
  </si>
  <si>
    <t>Petrol</t>
  </si>
  <si>
    <t xml:space="preserve">Diesel </t>
  </si>
  <si>
    <t>XDi System</t>
  </si>
  <si>
    <t>Program Ecm</t>
  </si>
  <si>
    <t>Diesel2.0T</t>
  </si>
  <si>
    <t>Diesel2.2T</t>
  </si>
  <si>
    <t>CHAIRMAN</t>
  </si>
  <si>
    <t>Diesel</t>
  </si>
  <si>
    <t>KORANDO</t>
  </si>
  <si>
    <t>KORANDO C</t>
  </si>
  <si>
    <t>KYRON</t>
  </si>
  <si>
    <t>MUSSO</t>
  </si>
  <si>
    <t>REXTON</t>
  </si>
  <si>
    <t>RODIUS</t>
  </si>
  <si>
    <t>STAVIC RODUS</t>
  </si>
  <si>
    <t>TIVOLI</t>
  </si>
  <si>
    <t>ACTYON SPORTS</t>
  </si>
  <si>
    <t>Petrol and Diesel</t>
  </si>
  <si>
    <t>ACTYON SPORTS(II)</t>
  </si>
  <si>
    <t>CHAIRMAN H</t>
  </si>
  <si>
    <t xml:space="preserve">CHAIRMAN W </t>
  </si>
  <si>
    <t>type 1</t>
  </si>
  <si>
    <t>type 2</t>
  </si>
  <si>
    <t>MUSSO SPORTS</t>
  </si>
  <si>
    <t>MUSSO (rexton sports)</t>
  </si>
  <si>
    <t>Program Escl</t>
  </si>
  <si>
    <t>REXTON II(W)</t>
  </si>
  <si>
    <t>Petrol和Diesel</t>
  </si>
  <si>
    <t>REXTON W</t>
  </si>
  <si>
    <t>REXTON(G4)</t>
  </si>
  <si>
    <t>REXTON(NEW)</t>
  </si>
  <si>
    <t>Xdi system</t>
  </si>
  <si>
    <t>RODIUS-STAVIC II</t>
  </si>
  <si>
    <t>TIVOLI-XLV</t>
  </si>
  <si>
    <t>Program Ecm
Program Escl</t>
  </si>
  <si>
    <t>SUBARU</t>
  </si>
  <si>
    <t>FORESTER</t>
  </si>
  <si>
    <t>TYPE 7(KWP)</t>
  </si>
  <si>
    <t>OUTBACK</t>
  </si>
  <si>
    <t>2013-2020</t>
  </si>
  <si>
    <t>ECM Programming/ICM Programming</t>
  </si>
  <si>
    <t>TREZIA</t>
  </si>
  <si>
    <t>Reset Smart Key ECU/Program ID Box With Steering Lock/Remote Engine Start</t>
  </si>
  <si>
    <t>BAJA</t>
  </si>
  <si>
    <t>BRZ</t>
  </si>
  <si>
    <t>TYPE 6(CAN)
TYPE 3(CAN)
TYPE 1(CAN)</t>
  </si>
  <si>
    <t>Read Immo Data
Make Start Key
ESCL Programming
ECM Programming
Read Program History
Reset smart key ECU
Smart Key ECU Synchronized With ESCL
Program Remote Control Engine Starter</t>
  </si>
  <si>
    <t>Three Types</t>
  </si>
  <si>
    <t>Read Immo Data
Make Start Key
ESCL Programming
ECM Programming
Read Program History
Reset smart key ECU</t>
  </si>
  <si>
    <t>CROSSTREK</t>
  </si>
  <si>
    <t xml:space="preserve">IMPREZA   </t>
  </si>
  <si>
    <t>1998-2011</t>
  </si>
  <si>
    <t xml:space="preserve">LEGACY         </t>
  </si>
  <si>
    <t>LEGACY</t>
  </si>
  <si>
    <t>TYPE 7(CAN)</t>
  </si>
  <si>
    <t>Program SmartBox
Program ESCL
Program ECM
Program Remote Control Engine Starter
Program T-Box
Read Hostory</t>
  </si>
  <si>
    <t xml:space="preserve">OUTBACK BP   </t>
  </si>
  <si>
    <t>SEDAN</t>
  </si>
  <si>
    <t>TRIBECA</t>
  </si>
  <si>
    <t>TRIBECA B9</t>
  </si>
  <si>
    <t>XV</t>
  </si>
  <si>
    <t>WRX</t>
  </si>
  <si>
    <t>OTHER</t>
  </si>
  <si>
    <t>TYPE 1(CAN)
TYPE 3(CAN)</t>
  </si>
  <si>
    <t xml:space="preserve">CROSSTREK </t>
  </si>
  <si>
    <t>1998-2012</t>
  </si>
  <si>
    <t>TYPE 5(KWP)</t>
  </si>
  <si>
    <t>IMPREZA</t>
  </si>
  <si>
    <t>1997-2012</t>
  </si>
  <si>
    <t>Intelligent ECM Programming</t>
  </si>
  <si>
    <t>LEVORG</t>
  </si>
  <si>
    <t>LIBERTY</t>
  </si>
  <si>
    <t>Read Immo Data
Make Start Key
ESCL Programming
ECM Programming
Read Program History
Reset smart key ECU
Reset smart key ECU</t>
  </si>
  <si>
    <t>2000-2011</t>
  </si>
  <si>
    <t>CANADA</t>
  </si>
  <si>
    <t>ASCENT</t>
  </si>
  <si>
    <t>2019-2020</t>
  </si>
  <si>
    <t>2015-2020</t>
  </si>
  <si>
    <t>IMPREZA HATCHBACK</t>
  </si>
  <si>
    <t>IMPREZA STI</t>
  </si>
  <si>
    <t>1998-2003</t>
  </si>
  <si>
    <t>STI</t>
  </si>
  <si>
    <t>B4</t>
  </si>
  <si>
    <t>CROSSTREK XV</t>
  </si>
  <si>
    <t>USA</t>
  </si>
  <si>
    <t>2018-2020</t>
  </si>
  <si>
    <t>2005-2013</t>
  </si>
  <si>
    <t>TYPE 2(KWP)</t>
  </si>
  <si>
    <t>TYPE 1(KWP)</t>
  </si>
  <si>
    <t>2006-2015</t>
  </si>
  <si>
    <t>2015-2021</t>
  </si>
  <si>
    <t>800(INDIA)</t>
  </si>
  <si>
    <t>Replace New ECM</t>
  </si>
  <si>
    <t>ALTO</t>
  </si>
  <si>
    <t>2003-</t>
  </si>
  <si>
    <t>Erase DTC
ECU Identification</t>
  </si>
  <si>
    <t>1996-2002</t>
  </si>
  <si>
    <t>ALTO 800</t>
  </si>
  <si>
    <t>ALTO (GF)</t>
  </si>
  <si>
    <t>ALIVIO</t>
  </si>
  <si>
    <t>Read ID Code</t>
  </si>
  <si>
    <t>Read ID Code
Replace ECM
Replace BCM
Immobilizer Information Clear</t>
  </si>
  <si>
    <t>A-STAR</t>
  </si>
  <si>
    <t>BALENO</t>
  </si>
  <si>
    <t>1995-2000</t>
  </si>
  <si>
    <t>BALENO (LF)</t>
  </si>
  <si>
    <t>BREZZA</t>
  </si>
  <si>
    <t>CARRY</t>
  </si>
  <si>
    <t>1992-1999</t>
  </si>
  <si>
    <t>CELERIO</t>
  </si>
  <si>
    <t>CELERIO(ID46)</t>
  </si>
  <si>
    <t>Read BCM Encoding</t>
  </si>
  <si>
    <t>CELERIO(ID47)</t>
  </si>
  <si>
    <t>CELERIO(LF)</t>
  </si>
  <si>
    <t>CIAZ</t>
  </si>
  <si>
    <t>EQUATOR</t>
  </si>
  <si>
    <t>Read BCM Encoding
Erase Remotes</t>
  </si>
  <si>
    <t>ERTIGA</t>
  </si>
  <si>
    <t>DIESEL</t>
  </si>
  <si>
    <t>PETROL</t>
  </si>
  <si>
    <t>ESCUDO</t>
  </si>
  <si>
    <t>ESCUDO(JB)</t>
  </si>
  <si>
    <t>GRAND VITARA</t>
  </si>
  <si>
    <t>THREE TYPES</t>
  </si>
  <si>
    <t>GRAND VITARA(GEN2)</t>
  </si>
  <si>
    <t>1998-2005</t>
  </si>
  <si>
    <t>GRAND VITARA(JB)</t>
  </si>
  <si>
    <t>GRAND VITARA(JB-2.4L)</t>
  </si>
  <si>
    <t>GRAND VITARA(JB-PRESTIGE 2.7L)</t>
  </si>
  <si>
    <t>GRAND VITARA(JB-PRESTIGE 3.2L)</t>
  </si>
  <si>
    <t>GRAND VITARA DDiS</t>
  </si>
  <si>
    <t>GRAND VITARA XL7</t>
  </si>
  <si>
    <t>GRAND VITARA XL-7</t>
  </si>
  <si>
    <t>ECU Identification</t>
  </si>
  <si>
    <t>IGNIS</t>
  </si>
  <si>
    <t>IGNIS(RG413/RG415)</t>
  </si>
  <si>
    <t>2000-2005</t>
  </si>
  <si>
    <t>JIMNY</t>
  </si>
  <si>
    <t>FOUR TYPES</t>
  </si>
  <si>
    <t>JIMNY(SN413)</t>
  </si>
  <si>
    <t>1998-</t>
  </si>
  <si>
    <t>KIZASHI</t>
  </si>
  <si>
    <t>KIZASHI(FR)</t>
  </si>
  <si>
    <t>LIANA</t>
  </si>
  <si>
    <t>2001-2007</t>
  </si>
  <si>
    <t>LIANA(RH416/RH418)</t>
  </si>
  <si>
    <t>OMNI</t>
  </si>
  <si>
    <t>RITZ</t>
  </si>
  <si>
    <t>SAMURAI</t>
  </si>
  <si>
    <t>S-CROSS</t>
  </si>
  <si>
    <t>S-CROSS(JY)</t>
  </si>
  <si>
    <t>SPLASH</t>
  </si>
  <si>
    <t>SUPERCARRY</t>
  </si>
  <si>
    <t>2000-</t>
  </si>
  <si>
    <t>SWIFT</t>
  </si>
  <si>
    <t>TWO TYPES</t>
  </si>
  <si>
    <t>2007-2007</t>
  </si>
  <si>
    <t>Read BCM Encoding
Replace ECM
Replace BCM
Immobilizer Information Clear</t>
  </si>
  <si>
    <t xml:space="preserve">
Replace ECM
Replace BCM
Immobilizer Information Clear</t>
  </si>
  <si>
    <t>SWIFT(AZ)</t>
  </si>
  <si>
    <t>SWIFT(FZ)</t>
  </si>
  <si>
    <t>2011-2017</t>
  </si>
  <si>
    <t>SWIFT(RS415)</t>
  </si>
  <si>
    <t>SWIFT(ZD11/ZD21)</t>
  </si>
  <si>
    <t>SWIFT 3/5-DOOR</t>
  </si>
  <si>
    <t>SWIFT 3-DOOR</t>
  </si>
  <si>
    <t>SWIFT 5-DOOR</t>
  </si>
  <si>
    <t>2009-2009</t>
  </si>
  <si>
    <t>2008-2008</t>
  </si>
  <si>
    <t>SWIFT DZIRE</t>
  </si>
  <si>
    <t>SWIFT SPORT(RS416)</t>
  </si>
  <si>
    <t>SX4</t>
  </si>
  <si>
    <t>SX4(GYA/B)</t>
  </si>
  <si>
    <t>SX4(GYA/B/C)</t>
  </si>
  <si>
    <t>VITARA</t>
  </si>
  <si>
    <t>VITARA(LY)</t>
  </si>
  <si>
    <t>VITARA(SY416)</t>
  </si>
  <si>
    <t>VITARA SZT</t>
  </si>
  <si>
    <t>VITARA V6</t>
  </si>
  <si>
    <t>WAGON-R</t>
  </si>
  <si>
    <t>ECU Identification
Replace New ECM</t>
  </si>
  <si>
    <t>X-90</t>
  </si>
  <si>
    <t>XL7</t>
  </si>
  <si>
    <t>ZEN ESTILLO</t>
  </si>
  <si>
    <t>NZI</t>
  </si>
  <si>
    <t>HUSTLER</t>
  </si>
  <si>
    <t>2016-2020</t>
  </si>
  <si>
    <t>LAPIN</t>
  </si>
  <si>
    <t>MR WAGON</t>
  </si>
  <si>
    <t>PALETTE</t>
  </si>
  <si>
    <t>SOLIO</t>
  </si>
  <si>
    <t>SPACIA</t>
  </si>
  <si>
    <t>S-PRESSO</t>
  </si>
  <si>
    <t xml:space="preserve">
Replace New ECM
Replace New BCM</t>
  </si>
  <si>
    <t>WAGON R</t>
  </si>
  <si>
    <t xml:space="preserve">AERIO BLADE                 </t>
  </si>
  <si>
    <t>FIVE TYPES</t>
  </si>
  <si>
    <t xml:space="preserve">ESTEEN 1600           </t>
  </si>
  <si>
    <t xml:space="preserve">ESTEEN 1800           </t>
  </si>
  <si>
    <t xml:space="preserve">FORENZA               </t>
  </si>
  <si>
    <t xml:space="preserve">KARIMUN WAGON R       </t>
  </si>
  <si>
    <t xml:space="preserve">APV                   </t>
  </si>
  <si>
    <t xml:space="preserve">BOLAN                 </t>
  </si>
  <si>
    <t xml:space="preserve">CULTUS                </t>
  </si>
  <si>
    <t>ERTIGA(ARK415)</t>
  </si>
  <si>
    <t xml:space="preserve">2018-  </t>
  </si>
  <si>
    <t xml:space="preserve">EVERY                 </t>
  </si>
  <si>
    <t xml:space="preserve">EVERY PLUS            </t>
  </si>
  <si>
    <t xml:space="preserve">JIMNY DDIS            </t>
  </si>
  <si>
    <t xml:space="preserve">KARIMUN               </t>
  </si>
  <si>
    <t xml:space="preserve">LANDY                 </t>
  </si>
  <si>
    <t xml:space="preserve">LANDY C25             </t>
  </si>
  <si>
    <t xml:space="preserve">LANDY C26             </t>
  </si>
  <si>
    <t xml:space="preserve">MEHRAN                </t>
  </si>
  <si>
    <t xml:space="preserve">OTHERS                </t>
  </si>
  <si>
    <t xml:space="preserve">RAVI                  </t>
  </si>
  <si>
    <t>ALTO K10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</si>
</sst>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sz val="11"/>
      <color theme="1"/>
      <name val="等线"/>
      <charset val="134"/>
      <scheme val="minor"/>
    </font>
    <font>
      <b/>
      <sz val="11"/>
      <color theme="1"/>
      <name val="等线"/>
      <charset val="134"/>
      <scheme val="minor"/>
    </font>
    <font>
      <sz val="11"/>
      <color theme="1"/>
      <name val="Segoe UI Symbol"/>
      <charset val="134"/>
    </font>
    <font>
      <b/>
      <sz val="11"/>
      <color theme="1"/>
      <name val="等线"/>
      <charset val="134"/>
      <scheme val="minor"/>
    </font>
    <font>
      <sz val="11"/>
      <color theme="1"/>
      <name val="Segoe UI Symbol"/>
      <charset val="134"/>
    </font>
    <font>
      <sz val="11"/>
      <color theme="1"/>
      <name val="等线"/>
      <charset val="134"/>
      <scheme val="minor"/>
    </font>
    <font>
      <sz val="11"/>
      <color theme="1"/>
      <name val="宋体"/>
      <charset val="134"/>
    </font>
    <font>
      <sz val="11"/>
      <color theme="2"/>
      <name val="等线"/>
      <charset val="134"/>
      <scheme val="minor"/>
    </font>
    <font>
      <sz val="11"/>
      <name val="等线"/>
      <charset val="134"/>
      <scheme val="minor"/>
    </font>
    <font>
      <b/>
      <sz val="11"/>
      <name val="等线"/>
      <charset val="134"/>
      <scheme val="minor"/>
    </font>
    <font>
      <sz val="1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134"/>
      <scheme val="minor"/>
    </font>
    <font>
      <b/>
      <sz val="11"/>
      <color rgb="FFFA7D00"/>
      <name val="等线"/>
      <charset val="134"/>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theme="1"/>
      </left>
      <right style="thin">
        <color theme="1"/>
      </right>
      <top style="thin">
        <color theme="1"/>
      </top>
      <bottom style="thin">
        <color theme="1"/>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theme="1"/>
      </left>
      <right/>
      <top style="thin">
        <color theme="1"/>
      </top>
      <bottom style="thin">
        <color theme="1"/>
      </bottom>
      <diagonal/>
    </border>
    <border>
      <left style="thin">
        <color auto="1"/>
      </left>
      <right style="thin">
        <color auto="1"/>
      </right>
      <top style="thin">
        <color auto="1"/>
      </top>
      <bottom style="thin">
        <color auto="1"/>
      </bottom>
      <diagonal/>
    </border>
    <border>
      <left/>
      <right style="thin">
        <color theme="1"/>
      </right>
      <top style="thin">
        <color theme="1"/>
      </top>
      <bottom style="thin">
        <color theme="1"/>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 fillId="4" borderId="16"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7" applyNumberFormat="0" applyFill="0" applyAlignment="0" applyProtection="0">
      <alignment vertical="center"/>
    </xf>
    <xf numFmtId="0" fontId="18" fillId="0" borderId="17" applyNumberFormat="0" applyFill="0" applyAlignment="0" applyProtection="0">
      <alignment vertical="center"/>
    </xf>
    <xf numFmtId="0" fontId="19" fillId="0" borderId="18" applyNumberFormat="0" applyFill="0" applyAlignment="0" applyProtection="0">
      <alignment vertical="center"/>
    </xf>
    <xf numFmtId="0" fontId="19" fillId="0" borderId="0" applyNumberFormat="0" applyFill="0" applyBorder="0" applyAlignment="0" applyProtection="0">
      <alignment vertical="center"/>
    </xf>
    <xf numFmtId="0" fontId="20" fillId="5" borderId="15" applyNumberFormat="0" applyAlignment="0" applyProtection="0">
      <alignment vertical="center"/>
    </xf>
    <xf numFmtId="0" fontId="21" fillId="6" borderId="13" applyNumberFormat="0" applyAlignment="0" applyProtection="0">
      <alignment vertical="center"/>
    </xf>
    <xf numFmtId="0" fontId="22" fillId="6" borderId="15" applyNumberFormat="0" applyAlignment="0" applyProtection="0">
      <alignment vertical="center"/>
    </xf>
    <xf numFmtId="0" fontId="23" fillId="7" borderId="19" applyNumberFormat="0" applyAlignment="0" applyProtection="0">
      <alignment vertical="center"/>
    </xf>
    <xf numFmtId="0" fontId="24" fillId="0" borderId="20" applyNumberFormat="0" applyFill="0" applyAlignment="0" applyProtection="0">
      <alignment vertical="center"/>
    </xf>
    <xf numFmtId="0" fontId="25" fillId="0" borderId="21"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cellStyleXfs>
  <cellXfs count="61">
    <xf numFmtId="0" fontId="0" fillId="0" borderId="0" xfId="0"/>
    <xf numFmtId="0" fontId="1" fillId="0" borderId="1" xfId="0" applyFont="1" applyFill="1" applyBorder="1" applyAlignment="1">
      <alignment horizontal="left" vertical="center"/>
    </xf>
    <xf numFmtId="0" fontId="1" fillId="0" borderId="0" xfId="0" applyFont="1" applyFill="1" applyBorder="1" applyAlignment="1">
      <alignment horizontal="left" vertical="center"/>
    </xf>
    <xf numFmtId="0" fontId="2" fillId="2" borderId="1" xfId="0" applyFont="1" applyFill="1" applyBorder="1" applyAlignment="1">
      <alignment horizontal="left" vertical="center"/>
    </xf>
    <xf numFmtId="0" fontId="1" fillId="0" borderId="1" xfId="0" applyFont="1" applyFill="1" applyBorder="1" applyAlignment="1">
      <alignment horizontal="left" vertical="center"/>
    </xf>
    <xf numFmtId="0" fontId="3"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 xfId="0" applyFont="1" applyFill="1" applyBorder="1" applyAlignment="1"/>
    <xf numFmtId="0" fontId="0" fillId="0" borderId="1" xfId="0" applyBorder="1" applyAlignment="1">
      <alignment horizontal="left" vertical="center"/>
    </xf>
    <xf numFmtId="0" fontId="0" fillId="0" borderId="0" xfId="0" applyAlignment="1">
      <alignment horizontal="left" vertical="center"/>
    </xf>
    <xf numFmtId="0" fontId="4" fillId="2" borderId="1" xfId="0" applyFont="1" applyFill="1" applyBorder="1" applyAlignment="1">
      <alignment horizontal="left" vertical="center"/>
    </xf>
    <xf numFmtId="0" fontId="5" fillId="0" borderId="1" xfId="0" applyFont="1"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xf numFmtId="0" fontId="1" fillId="0" borderId="12" xfId="0" applyFont="1" applyFill="1" applyBorder="1" applyAlignment="1">
      <alignment horizontal="left" vertical="center"/>
    </xf>
    <xf numFmtId="0" fontId="5" fillId="0" borderId="1" xfId="0" applyFont="1" applyFill="1" applyBorder="1" applyAlignment="1">
      <alignment horizontal="left" vertical="center"/>
    </xf>
    <xf numFmtId="0" fontId="5" fillId="0" borderId="12" xfId="0" applyFont="1" applyFill="1" applyBorder="1" applyAlignment="1">
      <alignment horizontal="left" vertical="center"/>
    </xf>
    <xf numFmtId="0" fontId="6" fillId="0" borderId="1" xfId="0" applyFont="1" applyFill="1" applyBorder="1" applyAlignment="1">
      <alignment horizontal="left" vertical="center"/>
    </xf>
    <xf numFmtId="0" fontId="6" fillId="0" borderId="11" xfId="0" applyFont="1" applyFill="1" applyBorder="1" applyAlignment="1"/>
    <xf numFmtId="0" fontId="6" fillId="0" borderId="1" xfId="0" applyFont="1" applyFill="1" applyBorder="1" applyAlignment="1">
      <alignment horizontal="left" vertical="center" wrapText="1"/>
    </xf>
    <xf numFmtId="0" fontId="7" fillId="0" borderId="1" xfId="0" applyFont="1" applyBorder="1" applyAlignment="1">
      <alignment horizontal="left" vertical="center"/>
    </xf>
    <xf numFmtId="0" fontId="4" fillId="2" borderId="11" xfId="0" applyFont="1" applyFill="1" applyBorder="1" applyAlignment="1">
      <alignment horizontal="left" vertical="center"/>
    </xf>
    <xf numFmtId="0" fontId="0" fillId="0" borderId="11" xfId="0" applyBorder="1" applyAlignment="1">
      <alignment horizontal="left" vertical="center"/>
    </xf>
    <xf numFmtId="0" fontId="5" fillId="0" borderId="11" xfId="0" applyFont="1" applyBorder="1" applyAlignment="1">
      <alignment horizontal="left" vertical="center"/>
    </xf>
    <xf numFmtId="0" fontId="0" fillId="0" borderId="11" xfId="0" applyBorder="1" applyAlignment="1">
      <alignment horizontal="left" vertical="center" wrapText="1"/>
    </xf>
    <xf numFmtId="0" fontId="1" fillId="0" borderId="0" xfId="0" applyFont="1" applyFill="1" applyAlignment="1">
      <alignment horizontal="left" vertical="center"/>
    </xf>
    <xf numFmtId="0" fontId="8" fillId="0" borderId="1" xfId="0" applyFont="1" applyFill="1" applyBorder="1" applyAlignment="1">
      <alignment horizontal="left" vertical="center"/>
    </xf>
    <xf numFmtId="49" fontId="1" fillId="0" borderId="1" xfId="0" applyNumberFormat="1" applyFont="1" applyFill="1" applyBorder="1" applyAlignment="1">
      <alignment horizontal="left" vertical="center"/>
    </xf>
    <xf numFmtId="0" fontId="9" fillId="3" borderId="13" xfId="17" applyFont="1" applyFill="1" applyAlignment="1"/>
    <xf numFmtId="0" fontId="10" fillId="3" borderId="13" xfId="17" applyFont="1" applyFill="1">
      <alignment vertical="center"/>
    </xf>
    <xf numFmtId="0" fontId="6" fillId="0" borderId="1" xfId="0" applyFont="1" applyBorder="1" applyAlignment="1">
      <alignment horizontal="left" vertical="center"/>
    </xf>
    <xf numFmtId="49" fontId="0" fillId="0" borderId="1" xfId="0" applyNumberFormat="1" applyBorder="1" applyAlignment="1">
      <alignment horizontal="left" vertical="center"/>
    </xf>
    <xf numFmtId="0" fontId="6" fillId="3" borderId="13" xfId="17" applyFont="1" applyFill="1" applyAlignment="1"/>
    <xf numFmtId="49" fontId="0" fillId="3" borderId="11" xfId="0" applyNumberFormat="1" applyFill="1" applyBorder="1" applyAlignment="1">
      <alignment vertical="center" readingOrder="1"/>
    </xf>
    <xf numFmtId="49" fontId="0" fillId="3" borderId="11" xfId="0" applyNumberFormat="1" applyFill="1" applyBorder="1" applyAlignment="1">
      <alignment vertical="center"/>
    </xf>
    <xf numFmtId="49" fontId="0" fillId="3" borderId="11" xfId="0" applyNumberFormat="1" applyFill="1" applyBorder="1" applyAlignment="1">
      <alignment vertical="center" wrapText="1"/>
    </xf>
    <xf numFmtId="49" fontId="0" fillId="0" borderId="11" xfId="0" applyNumberFormat="1" applyBorder="1" applyAlignment="1">
      <alignment vertical="center"/>
    </xf>
    <xf numFmtId="0" fontId="0" fillId="0" borderId="11" xfId="0" applyNumberFormat="1" applyBorder="1" applyAlignment="1">
      <alignment horizontal="left" vertical="center"/>
    </xf>
    <xf numFmtId="0" fontId="6" fillId="3" borderId="13" xfId="17" applyFont="1" applyFill="1" applyAlignment="1">
      <alignment horizontal="left" vertical="center"/>
    </xf>
    <xf numFmtId="49" fontId="11" fillId="3" borderId="11" xfId="0" applyNumberFormat="1" applyFont="1" applyFill="1" applyBorder="1" applyAlignment="1">
      <alignment vertical="center"/>
    </xf>
    <xf numFmtId="49" fontId="11" fillId="3" borderId="14" xfId="0" applyNumberFormat="1" applyFont="1" applyFill="1" applyBorder="1" applyAlignment="1">
      <alignment vertical="center"/>
    </xf>
    <xf numFmtId="0" fontId="6" fillId="3" borderId="15" xfId="18" applyFont="1" applyFill="1" applyAlignment="1"/>
    <xf numFmtId="49" fontId="11" fillId="3" borderId="11" xfId="0" applyNumberFormat="1" applyFont="1" applyFill="1" applyBorder="1" applyAlignment="1" quotePrefix="1">
      <alignment vertical="center"/>
    </xf>
    <xf numFmtId="0" fontId="0" fillId="0" borderId="11" xfId="0" applyBorder="1" applyAlignment="1" quotePrefix="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1039"/>
  <sheetViews>
    <sheetView tabSelected="1" workbookViewId="0">
      <pane ySplit="1" topLeftCell="A68" activePane="bottomLeft" state="frozen"/>
      <selection/>
      <selection pane="bottomLeft" activeCell="C87" sqref="C87"/>
    </sheetView>
  </sheetViews>
  <sheetFormatPr defaultColWidth="9" defaultRowHeight="13.8"/>
  <cols>
    <col min="1" max="1" width="8.5" style="17" customWidth="1"/>
    <col min="2" max="2" width="13.8796296296296" style="17" customWidth="1"/>
    <col min="3" max="3" width="27.3796296296296" style="17" customWidth="1"/>
    <col min="4" max="4" width="10.8796296296296" style="17" customWidth="1"/>
    <col min="5" max="5" width="13.3796296296296" style="17" customWidth="1"/>
    <col min="6" max="6" width="15.5" style="17" customWidth="1"/>
    <col min="7" max="7" width="14.25" style="17" customWidth="1"/>
    <col min="8" max="8" width="17.6296296296296" style="17" customWidth="1"/>
    <col min="9" max="9" width="9.37962962962963" style="17" customWidth="1"/>
    <col min="10" max="10" width="11.25" style="17" customWidth="1"/>
    <col min="11" max="11" width="16.6296296296296" style="17" customWidth="1"/>
    <col min="12" max="12" width="73" style="17" customWidth="1"/>
    <col min="13" max="13" width="50.8796296296296" style="17" customWidth="1"/>
    <col min="14" max="14" width="17.3796296296296" style="27" customWidth="1"/>
    <col min="15" max="16384" width="9" style="27"/>
  </cols>
  <sheetData>
    <row r="1" spans="1:82">
      <c r="A1" s="19" t="s">
        <v>0</v>
      </c>
      <c r="B1" s="19" t="s">
        <v>1</v>
      </c>
      <c r="C1" s="19" t="s">
        <v>2</v>
      </c>
      <c r="D1" s="19" t="s">
        <v>3</v>
      </c>
      <c r="E1" s="19" t="s">
        <v>4</v>
      </c>
      <c r="F1" s="19" t="s">
        <v>5</v>
      </c>
      <c r="G1" s="19" t="s">
        <v>6</v>
      </c>
      <c r="H1" s="19" t="s">
        <v>7</v>
      </c>
      <c r="I1" s="19" t="s">
        <v>8</v>
      </c>
      <c r="J1" s="19" t="s">
        <v>9</v>
      </c>
      <c r="K1" s="19" t="s">
        <v>10</v>
      </c>
      <c r="L1" s="19" t="s">
        <v>11</v>
      </c>
      <c r="M1" s="19" t="s">
        <v>12</v>
      </c>
      <c r="BX1" s="22"/>
      <c r="BY1" s="23"/>
      <c r="BZ1" s="23"/>
      <c r="CA1" s="23"/>
      <c r="CB1" s="23"/>
      <c r="CC1" s="23"/>
      <c r="CD1" s="28"/>
    </row>
    <row r="2" ht="16.8" spans="1:82">
      <c r="A2" s="51" t="s">
        <v>13</v>
      </c>
      <c r="B2" s="52" t="s">
        <v>14</v>
      </c>
      <c r="C2" s="52" t="s">
        <v>15</v>
      </c>
      <c r="D2" s="52" t="s">
        <v>16</v>
      </c>
      <c r="E2" s="52" t="s">
        <v>17</v>
      </c>
      <c r="F2" s="20"/>
      <c r="G2" s="20"/>
      <c r="H2" s="20" t="s">
        <v>18</v>
      </c>
      <c r="I2" s="20" t="s">
        <v>18</v>
      </c>
      <c r="J2" s="20" t="s">
        <v>18</v>
      </c>
      <c r="K2" s="20" t="s">
        <v>18</v>
      </c>
      <c r="L2" s="17" t="s">
        <v>19</v>
      </c>
      <c r="M2" s="51"/>
      <c r="BX2" s="24"/>
      <c r="CD2" s="29"/>
    </row>
    <row r="3" ht="16.8" spans="1:82">
      <c r="A3" s="51" t="s">
        <v>13</v>
      </c>
      <c r="B3" s="53" t="s">
        <v>14</v>
      </c>
      <c r="C3" s="53" t="s">
        <v>20</v>
      </c>
      <c r="D3" s="53" t="s">
        <v>21</v>
      </c>
      <c r="E3" s="53" t="s">
        <v>22</v>
      </c>
      <c r="F3" s="20"/>
      <c r="G3" s="20"/>
      <c r="H3" s="20" t="s">
        <v>18</v>
      </c>
      <c r="I3" s="20" t="s">
        <v>18</v>
      </c>
      <c r="J3" s="20" t="s">
        <v>18</v>
      </c>
      <c r="K3" s="20" t="s">
        <v>18</v>
      </c>
      <c r="L3" s="17" t="s">
        <v>23</v>
      </c>
      <c r="M3" s="57"/>
      <c r="BX3" s="24"/>
      <c r="CD3" s="29"/>
    </row>
    <row r="4" ht="16.8" spans="1:82">
      <c r="A4" s="51" t="s">
        <v>13</v>
      </c>
      <c r="B4" s="53" t="s">
        <v>14</v>
      </c>
      <c r="C4" s="53" t="s">
        <v>24</v>
      </c>
      <c r="D4" s="53" t="s">
        <v>21</v>
      </c>
      <c r="E4" s="53" t="s">
        <v>25</v>
      </c>
      <c r="F4" s="20"/>
      <c r="G4" s="20"/>
      <c r="H4" s="20" t="s">
        <v>18</v>
      </c>
      <c r="I4" s="20" t="s">
        <v>18</v>
      </c>
      <c r="J4" s="20" t="s">
        <v>18</v>
      </c>
      <c r="K4" s="20" t="s">
        <v>18</v>
      </c>
      <c r="L4" s="17" t="s">
        <v>23</v>
      </c>
      <c r="M4" s="57"/>
      <c r="BX4" s="24"/>
      <c r="CD4" s="29"/>
    </row>
    <row r="5" ht="16.8" spans="1:82">
      <c r="A5" s="51" t="s">
        <v>13</v>
      </c>
      <c r="B5" s="53" t="s">
        <v>14</v>
      </c>
      <c r="C5" s="53" t="s">
        <v>24</v>
      </c>
      <c r="D5" s="53" t="s">
        <v>21</v>
      </c>
      <c r="E5" s="53" t="s">
        <v>26</v>
      </c>
      <c r="F5" s="20"/>
      <c r="G5" s="20"/>
      <c r="H5" s="20" t="s">
        <v>18</v>
      </c>
      <c r="I5" s="20" t="s">
        <v>18</v>
      </c>
      <c r="J5" s="20"/>
      <c r="K5" s="20" t="s">
        <v>18</v>
      </c>
      <c r="M5" s="57"/>
      <c r="BX5" s="24"/>
      <c r="CD5" s="29"/>
    </row>
    <row r="6" ht="16.8" spans="1:82">
      <c r="A6" s="51" t="s">
        <v>13</v>
      </c>
      <c r="B6" s="53" t="s">
        <v>14</v>
      </c>
      <c r="C6" s="53" t="s">
        <v>24</v>
      </c>
      <c r="D6" s="53" t="s">
        <v>16</v>
      </c>
      <c r="E6" s="53" t="s">
        <v>27</v>
      </c>
      <c r="F6" s="20"/>
      <c r="G6" s="20"/>
      <c r="H6" s="20" t="s">
        <v>18</v>
      </c>
      <c r="I6" s="20" t="s">
        <v>18</v>
      </c>
      <c r="J6" s="20" t="s">
        <v>18</v>
      </c>
      <c r="K6" s="20" t="s">
        <v>18</v>
      </c>
      <c r="L6" s="17" t="s">
        <v>23</v>
      </c>
      <c r="M6" s="51"/>
      <c r="BX6" s="24"/>
      <c r="CD6" s="29"/>
    </row>
    <row r="7" ht="16.8" spans="1:82">
      <c r="A7" s="51" t="s">
        <v>13</v>
      </c>
      <c r="B7" s="53" t="s">
        <v>14</v>
      </c>
      <c r="C7" s="53" t="s">
        <v>28</v>
      </c>
      <c r="D7" s="54" t="s">
        <v>21</v>
      </c>
      <c r="E7" s="53" t="s">
        <v>29</v>
      </c>
      <c r="F7" s="20"/>
      <c r="G7" s="20"/>
      <c r="H7" s="20" t="s">
        <v>18</v>
      </c>
      <c r="I7" s="20" t="s">
        <v>18</v>
      </c>
      <c r="J7" s="20" t="s">
        <v>18</v>
      </c>
      <c r="K7" s="20" t="s">
        <v>18</v>
      </c>
      <c r="L7" s="17" t="s">
        <v>23</v>
      </c>
      <c r="M7" s="57"/>
      <c r="BX7" s="24"/>
      <c r="CD7" s="29"/>
    </row>
    <row r="8" ht="16.8" spans="1:82">
      <c r="A8" s="51" t="s">
        <v>13</v>
      </c>
      <c r="B8" s="53" t="s">
        <v>14</v>
      </c>
      <c r="C8" s="53" t="s">
        <v>28</v>
      </c>
      <c r="D8" s="54" t="s">
        <v>30</v>
      </c>
      <c r="E8" s="53" t="s">
        <v>29</v>
      </c>
      <c r="F8" s="20"/>
      <c r="G8" s="20"/>
      <c r="H8" s="20" t="s">
        <v>18</v>
      </c>
      <c r="I8" s="20"/>
      <c r="J8" s="20"/>
      <c r="K8" s="20" t="s">
        <v>18</v>
      </c>
      <c r="M8" s="57"/>
      <c r="BX8" s="24"/>
      <c r="CD8" s="29"/>
    </row>
    <row r="9" ht="16.8" spans="1:82">
      <c r="A9" s="51" t="s">
        <v>13</v>
      </c>
      <c r="B9" s="53" t="s">
        <v>14</v>
      </c>
      <c r="C9" s="53" t="s">
        <v>31</v>
      </c>
      <c r="D9" s="54" t="s">
        <v>21</v>
      </c>
      <c r="E9" s="53" t="s">
        <v>32</v>
      </c>
      <c r="F9" s="20"/>
      <c r="G9" s="20"/>
      <c r="H9" s="20" t="s">
        <v>18</v>
      </c>
      <c r="I9" s="20" t="s">
        <v>18</v>
      </c>
      <c r="J9" s="20" t="s">
        <v>18</v>
      </c>
      <c r="K9" s="20" t="s">
        <v>18</v>
      </c>
      <c r="L9" s="17" t="s">
        <v>33</v>
      </c>
      <c r="M9" s="57"/>
      <c r="BX9" s="24"/>
      <c r="CD9" s="29"/>
    </row>
    <row r="10" ht="16.8" spans="1:82">
      <c r="A10" s="51" t="s">
        <v>13</v>
      </c>
      <c r="B10" s="53" t="s">
        <v>14</v>
      </c>
      <c r="C10" s="53" t="s">
        <v>34</v>
      </c>
      <c r="D10" s="54" t="s">
        <v>21</v>
      </c>
      <c r="E10" s="53" t="s">
        <v>35</v>
      </c>
      <c r="F10" s="20"/>
      <c r="G10" s="20"/>
      <c r="H10" s="20" t="s">
        <v>18</v>
      </c>
      <c r="I10" s="20" t="s">
        <v>18</v>
      </c>
      <c r="J10" s="20" t="s">
        <v>18</v>
      </c>
      <c r="K10" s="20" t="s">
        <v>18</v>
      </c>
      <c r="L10" s="17" t="s">
        <v>33</v>
      </c>
      <c r="M10" s="57"/>
      <c r="BX10" s="24"/>
      <c r="CD10" s="29"/>
    </row>
    <row r="11" ht="16.8" spans="1:13">
      <c r="A11" s="51" t="s">
        <v>13</v>
      </c>
      <c r="B11" s="53" t="s">
        <v>14</v>
      </c>
      <c r="C11" s="53" t="s">
        <v>34</v>
      </c>
      <c r="D11" s="54" t="s">
        <v>16</v>
      </c>
      <c r="E11" s="53" t="s">
        <v>36</v>
      </c>
      <c r="F11" s="20"/>
      <c r="G11" s="20"/>
      <c r="H11" s="20" t="s">
        <v>18</v>
      </c>
      <c r="I11" s="20" t="s">
        <v>18</v>
      </c>
      <c r="J11" s="20" t="s">
        <v>18</v>
      </c>
      <c r="K11" s="20" t="s">
        <v>18</v>
      </c>
      <c r="M11" s="57"/>
    </row>
    <row r="12" ht="16.8" spans="1:13">
      <c r="A12" s="51" t="s">
        <v>13</v>
      </c>
      <c r="B12" s="53" t="s">
        <v>14</v>
      </c>
      <c r="C12" s="53" t="s">
        <v>37</v>
      </c>
      <c r="D12" s="53" t="s">
        <v>21</v>
      </c>
      <c r="E12" s="53" t="s">
        <v>38</v>
      </c>
      <c r="F12" s="20"/>
      <c r="G12" s="20"/>
      <c r="H12" s="20" t="s">
        <v>18</v>
      </c>
      <c r="I12" s="20" t="s">
        <v>18</v>
      </c>
      <c r="J12" s="20" t="s">
        <v>18</v>
      </c>
      <c r="K12" s="20" t="s">
        <v>18</v>
      </c>
      <c r="L12" s="17" t="s">
        <v>23</v>
      </c>
      <c r="M12" s="57"/>
    </row>
    <row r="13" ht="16.8" spans="1:13">
      <c r="A13" s="51" t="s">
        <v>13</v>
      </c>
      <c r="B13" s="53" t="s">
        <v>14</v>
      </c>
      <c r="C13" s="53" t="s">
        <v>37</v>
      </c>
      <c r="D13" s="53" t="s">
        <v>30</v>
      </c>
      <c r="E13" s="53" t="s">
        <v>38</v>
      </c>
      <c r="G13" s="20"/>
      <c r="H13" s="20" t="s">
        <v>18</v>
      </c>
      <c r="I13" s="20"/>
      <c r="J13" s="20"/>
      <c r="K13" s="20" t="s">
        <v>18</v>
      </c>
      <c r="M13" s="57"/>
    </row>
    <row r="14" ht="16.8" spans="1:13">
      <c r="A14" s="51" t="s">
        <v>13</v>
      </c>
      <c r="B14" s="53" t="s">
        <v>14</v>
      </c>
      <c r="C14" s="55" t="s">
        <v>39</v>
      </c>
      <c r="D14" s="54" t="s">
        <v>21</v>
      </c>
      <c r="E14" s="53" t="s">
        <v>40</v>
      </c>
      <c r="F14" s="20"/>
      <c r="G14" s="20"/>
      <c r="H14" s="20" t="s">
        <v>18</v>
      </c>
      <c r="I14" s="20" t="s">
        <v>18</v>
      </c>
      <c r="J14" s="20" t="s">
        <v>18</v>
      </c>
      <c r="K14" s="20" t="s">
        <v>18</v>
      </c>
      <c r="L14" s="17" t="s">
        <v>33</v>
      </c>
      <c r="M14" s="57"/>
    </row>
    <row r="15" ht="16.8" spans="1:13">
      <c r="A15" s="51" t="s">
        <v>13</v>
      </c>
      <c r="B15" s="53" t="s">
        <v>14</v>
      </c>
      <c r="C15" s="55" t="s">
        <v>39</v>
      </c>
      <c r="D15" s="54" t="s">
        <v>21</v>
      </c>
      <c r="E15" s="53" t="s">
        <v>41</v>
      </c>
      <c r="F15" s="20"/>
      <c r="G15" s="20"/>
      <c r="H15" s="20" t="s">
        <v>18</v>
      </c>
      <c r="I15" s="20" t="s">
        <v>18</v>
      </c>
      <c r="J15" s="20" t="s">
        <v>18</v>
      </c>
      <c r="K15" s="20" t="s">
        <v>18</v>
      </c>
      <c r="L15" s="17" t="s">
        <v>23</v>
      </c>
      <c r="M15" s="57"/>
    </row>
    <row r="16" ht="16.8" spans="1:13">
      <c r="A16" s="51" t="s">
        <v>13</v>
      </c>
      <c r="B16" s="53" t="s">
        <v>14</v>
      </c>
      <c r="C16" s="53" t="s">
        <v>42</v>
      </c>
      <c r="D16" s="54" t="s">
        <v>21</v>
      </c>
      <c r="E16" s="53" t="s">
        <v>27</v>
      </c>
      <c r="F16" s="20"/>
      <c r="G16" s="20"/>
      <c r="H16" s="20" t="s">
        <v>18</v>
      </c>
      <c r="I16" s="20" t="s">
        <v>18</v>
      </c>
      <c r="J16" s="20" t="s">
        <v>18</v>
      </c>
      <c r="K16" s="20" t="s">
        <v>18</v>
      </c>
      <c r="L16" s="17" t="s">
        <v>23</v>
      </c>
      <c r="M16" s="57"/>
    </row>
    <row r="17" ht="16.8" spans="1:13">
      <c r="A17" s="51" t="s">
        <v>13</v>
      </c>
      <c r="B17" s="53" t="s">
        <v>14</v>
      </c>
      <c r="C17" s="53" t="s">
        <v>42</v>
      </c>
      <c r="D17" s="54" t="s">
        <v>30</v>
      </c>
      <c r="E17" s="53" t="s">
        <v>27</v>
      </c>
      <c r="G17" s="20"/>
      <c r="H17" s="20" t="s">
        <v>18</v>
      </c>
      <c r="K17" s="20" t="s">
        <v>18</v>
      </c>
      <c r="M17" s="57"/>
    </row>
    <row r="18" ht="16.8" spans="1:13">
      <c r="A18" s="51" t="s">
        <v>13</v>
      </c>
      <c r="B18" s="53" t="s">
        <v>14</v>
      </c>
      <c r="C18" s="53" t="s">
        <v>43</v>
      </c>
      <c r="D18" s="54" t="s">
        <v>21</v>
      </c>
      <c r="E18" s="53" t="s">
        <v>44</v>
      </c>
      <c r="F18" s="20"/>
      <c r="G18" s="20"/>
      <c r="H18" s="20" t="s">
        <v>18</v>
      </c>
      <c r="I18" s="20" t="s">
        <v>18</v>
      </c>
      <c r="J18" s="20" t="s">
        <v>18</v>
      </c>
      <c r="K18" s="20" t="s">
        <v>18</v>
      </c>
      <c r="L18" s="17" t="s">
        <v>23</v>
      </c>
      <c r="M18" s="57"/>
    </row>
    <row r="19" ht="16.8" spans="1:13">
      <c r="A19" s="51" t="s">
        <v>13</v>
      </c>
      <c r="B19" s="53" t="s">
        <v>14</v>
      </c>
      <c r="C19" s="53" t="s">
        <v>43</v>
      </c>
      <c r="D19" s="54" t="s">
        <v>16</v>
      </c>
      <c r="E19" s="53" t="s">
        <v>45</v>
      </c>
      <c r="G19" s="20"/>
      <c r="H19" s="20" t="s">
        <v>18</v>
      </c>
      <c r="I19" s="20" t="s">
        <v>18</v>
      </c>
      <c r="J19" s="20" t="s">
        <v>18</v>
      </c>
      <c r="K19" s="20" t="s">
        <v>18</v>
      </c>
      <c r="L19" s="17" t="s">
        <v>19</v>
      </c>
      <c r="M19" s="51"/>
    </row>
    <row r="20" ht="16.8" spans="1:13">
      <c r="A20" s="51" t="s">
        <v>13</v>
      </c>
      <c r="B20" s="53" t="s">
        <v>14</v>
      </c>
      <c r="C20" s="53" t="s">
        <v>46</v>
      </c>
      <c r="D20" s="54" t="s">
        <v>21</v>
      </c>
      <c r="E20" s="53" t="s">
        <v>47</v>
      </c>
      <c r="F20" s="20"/>
      <c r="G20" s="20"/>
      <c r="H20" s="20" t="s">
        <v>18</v>
      </c>
      <c r="I20" s="20" t="s">
        <v>18</v>
      </c>
      <c r="J20" s="20" t="s">
        <v>18</v>
      </c>
      <c r="K20" s="20" t="s">
        <v>18</v>
      </c>
      <c r="L20" s="17" t="s">
        <v>23</v>
      </c>
      <c r="M20" s="57"/>
    </row>
    <row r="21" ht="16.8" spans="1:13">
      <c r="A21" s="51" t="s">
        <v>13</v>
      </c>
      <c r="B21" s="53" t="s">
        <v>14</v>
      </c>
      <c r="C21" s="53" t="s">
        <v>46</v>
      </c>
      <c r="D21" s="54" t="s">
        <v>16</v>
      </c>
      <c r="E21" s="53" t="s">
        <v>48</v>
      </c>
      <c r="G21" s="20"/>
      <c r="H21" s="20" t="s">
        <v>18</v>
      </c>
      <c r="I21" s="20" t="s">
        <v>18</v>
      </c>
      <c r="J21" s="20" t="s">
        <v>18</v>
      </c>
      <c r="K21" s="20" t="s">
        <v>18</v>
      </c>
      <c r="L21" s="17" t="s">
        <v>19</v>
      </c>
      <c r="M21" s="51"/>
    </row>
    <row r="22" ht="16.8" spans="1:13">
      <c r="A22" s="51" t="s">
        <v>13</v>
      </c>
      <c r="B22" s="53" t="s">
        <v>14</v>
      </c>
      <c r="C22" s="53" t="s">
        <v>46</v>
      </c>
      <c r="D22" s="54" t="s">
        <v>30</v>
      </c>
      <c r="E22" s="53" t="s">
        <v>47</v>
      </c>
      <c r="G22" s="20"/>
      <c r="H22" s="20" t="s">
        <v>18</v>
      </c>
      <c r="K22" s="20" t="s">
        <v>18</v>
      </c>
      <c r="M22" s="57"/>
    </row>
    <row r="23" ht="16.8" spans="1:13">
      <c r="A23" s="51" t="s">
        <v>13</v>
      </c>
      <c r="B23" s="53" t="s">
        <v>14</v>
      </c>
      <c r="C23" s="53" t="s">
        <v>49</v>
      </c>
      <c r="D23" s="54" t="s">
        <v>21</v>
      </c>
      <c r="E23" s="53" t="s">
        <v>50</v>
      </c>
      <c r="F23" s="20"/>
      <c r="G23" s="20"/>
      <c r="H23" s="20" t="s">
        <v>18</v>
      </c>
      <c r="I23" s="20" t="s">
        <v>18</v>
      </c>
      <c r="J23" s="20" t="s">
        <v>18</v>
      </c>
      <c r="K23" s="20" t="s">
        <v>18</v>
      </c>
      <c r="L23" s="17" t="s">
        <v>23</v>
      </c>
      <c r="M23" s="57"/>
    </row>
    <row r="24" ht="16.8" spans="1:13">
      <c r="A24" s="51" t="s">
        <v>13</v>
      </c>
      <c r="B24" s="53" t="s">
        <v>14</v>
      </c>
      <c r="C24" s="53" t="s">
        <v>49</v>
      </c>
      <c r="D24" s="54" t="s">
        <v>16</v>
      </c>
      <c r="E24" s="53" t="s">
        <v>51</v>
      </c>
      <c r="G24" s="20"/>
      <c r="H24" s="20" t="s">
        <v>18</v>
      </c>
      <c r="I24" s="20" t="s">
        <v>18</v>
      </c>
      <c r="J24" s="20" t="s">
        <v>18</v>
      </c>
      <c r="K24" s="20" t="s">
        <v>18</v>
      </c>
      <c r="L24" s="17" t="s">
        <v>19</v>
      </c>
      <c r="M24" s="51"/>
    </row>
    <row r="25" ht="16.8" spans="1:13">
      <c r="A25" s="51" t="s">
        <v>13</v>
      </c>
      <c r="B25" s="53" t="s">
        <v>14</v>
      </c>
      <c r="C25" s="53" t="s">
        <v>52</v>
      </c>
      <c r="D25" s="53" t="s">
        <v>16</v>
      </c>
      <c r="E25" s="55" t="s">
        <v>51</v>
      </c>
      <c r="G25" s="20"/>
      <c r="H25" s="20" t="s">
        <v>18</v>
      </c>
      <c r="I25" s="20" t="s">
        <v>18</v>
      </c>
      <c r="J25" s="20" t="s">
        <v>18</v>
      </c>
      <c r="K25" s="20" t="s">
        <v>18</v>
      </c>
      <c r="L25" s="17" t="s">
        <v>19</v>
      </c>
      <c r="M25" s="51"/>
    </row>
    <row r="26" ht="16.8" spans="1:13">
      <c r="A26" s="51" t="s">
        <v>13</v>
      </c>
      <c r="B26" s="53" t="s">
        <v>14</v>
      </c>
      <c r="C26" s="53" t="s">
        <v>53</v>
      </c>
      <c r="D26" s="54" t="s">
        <v>21</v>
      </c>
      <c r="E26" s="53" t="s">
        <v>54</v>
      </c>
      <c r="G26" s="20"/>
      <c r="H26" s="20" t="s">
        <v>18</v>
      </c>
      <c r="I26" s="20" t="s">
        <v>18</v>
      </c>
      <c r="J26" s="20"/>
      <c r="K26" s="20" t="s">
        <v>18</v>
      </c>
      <c r="L26" s="17" t="s">
        <v>55</v>
      </c>
      <c r="M26" s="57"/>
    </row>
    <row r="27" ht="16.8" spans="1:13">
      <c r="A27" s="51" t="s">
        <v>13</v>
      </c>
      <c r="B27" s="53" t="s">
        <v>14</v>
      </c>
      <c r="C27" s="53" t="s">
        <v>56</v>
      </c>
      <c r="D27" s="54" t="s">
        <v>16</v>
      </c>
      <c r="E27" s="53" t="s">
        <v>51</v>
      </c>
      <c r="G27" s="20"/>
      <c r="H27" s="20" t="s">
        <v>18</v>
      </c>
      <c r="I27" s="20" t="s">
        <v>18</v>
      </c>
      <c r="J27" s="20" t="s">
        <v>18</v>
      </c>
      <c r="K27" s="20" t="s">
        <v>18</v>
      </c>
      <c r="L27" s="17" t="s">
        <v>19</v>
      </c>
      <c r="M27" s="51"/>
    </row>
    <row r="28" ht="16.8" spans="1:13">
      <c r="A28" s="51" t="s">
        <v>13</v>
      </c>
      <c r="B28" s="53" t="s">
        <v>14</v>
      </c>
      <c r="C28" s="53" t="s">
        <v>57</v>
      </c>
      <c r="D28" s="54" t="s">
        <v>16</v>
      </c>
      <c r="E28" s="53" t="s">
        <v>58</v>
      </c>
      <c r="G28" s="20"/>
      <c r="H28" s="20" t="s">
        <v>18</v>
      </c>
      <c r="I28" s="20" t="s">
        <v>18</v>
      </c>
      <c r="J28" s="20" t="s">
        <v>18</v>
      </c>
      <c r="K28" s="20" t="s">
        <v>18</v>
      </c>
      <c r="L28" s="17" t="s">
        <v>19</v>
      </c>
      <c r="M28" s="51"/>
    </row>
    <row r="29" ht="16.8" spans="1:13">
      <c r="A29" s="51" t="s">
        <v>13</v>
      </c>
      <c r="B29" s="53" t="s">
        <v>14</v>
      </c>
      <c r="C29" s="53" t="s">
        <v>59</v>
      </c>
      <c r="D29" s="54" t="s">
        <v>21</v>
      </c>
      <c r="E29" s="53" t="s">
        <v>60</v>
      </c>
      <c r="F29" s="20"/>
      <c r="G29" s="20"/>
      <c r="H29" s="20" t="s">
        <v>18</v>
      </c>
      <c r="I29" s="20" t="s">
        <v>18</v>
      </c>
      <c r="J29" s="20" t="s">
        <v>18</v>
      </c>
      <c r="K29" s="20" t="s">
        <v>18</v>
      </c>
      <c r="L29" s="17" t="s">
        <v>23</v>
      </c>
      <c r="M29" s="57"/>
    </row>
    <row r="30" ht="16.8" spans="1:13">
      <c r="A30" s="51" t="s">
        <v>13</v>
      </c>
      <c r="B30" s="53" t="s">
        <v>61</v>
      </c>
      <c r="C30" s="53" t="s">
        <v>62</v>
      </c>
      <c r="D30" s="54" t="s">
        <v>16</v>
      </c>
      <c r="E30" s="53"/>
      <c r="F30" s="20"/>
      <c r="G30" s="20"/>
      <c r="H30" s="20" t="s">
        <v>18</v>
      </c>
      <c r="I30" s="20" t="s">
        <v>18</v>
      </c>
      <c r="J30" s="20" t="s">
        <v>18</v>
      </c>
      <c r="K30" s="20" t="s">
        <v>18</v>
      </c>
      <c r="L30" s="17" t="s">
        <v>19</v>
      </c>
      <c r="M30" s="57"/>
    </row>
    <row r="31" ht="16.8" spans="1:13">
      <c r="A31" s="51" t="s">
        <v>13</v>
      </c>
      <c r="B31" s="53" t="s">
        <v>61</v>
      </c>
      <c r="C31" s="53" t="s">
        <v>63</v>
      </c>
      <c r="D31" s="54" t="s">
        <v>16</v>
      </c>
      <c r="E31" s="53" t="s">
        <v>64</v>
      </c>
      <c r="F31" s="20"/>
      <c r="G31" s="20"/>
      <c r="H31" s="20" t="s">
        <v>18</v>
      </c>
      <c r="I31" s="20" t="s">
        <v>18</v>
      </c>
      <c r="J31" s="20" t="s">
        <v>18</v>
      </c>
      <c r="K31" s="20" t="s">
        <v>18</v>
      </c>
      <c r="L31" s="17" t="s">
        <v>19</v>
      </c>
      <c r="M31" s="51"/>
    </row>
    <row r="32" ht="16.8" spans="1:13">
      <c r="A32" s="51" t="s">
        <v>13</v>
      </c>
      <c r="B32" s="53" t="s">
        <v>61</v>
      </c>
      <c r="C32" s="53" t="s">
        <v>65</v>
      </c>
      <c r="D32" s="54" t="s">
        <v>16</v>
      </c>
      <c r="E32" s="53" t="s">
        <v>66</v>
      </c>
      <c r="F32" s="20"/>
      <c r="G32" s="20"/>
      <c r="H32" s="20" t="s">
        <v>18</v>
      </c>
      <c r="I32" s="20" t="s">
        <v>18</v>
      </c>
      <c r="J32" s="20" t="s">
        <v>18</v>
      </c>
      <c r="K32" s="20" t="s">
        <v>18</v>
      </c>
      <c r="L32" s="17" t="s">
        <v>19</v>
      </c>
      <c r="M32" s="51"/>
    </row>
    <row r="33" ht="16.8" spans="1:13">
      <c r="A33" s="51" t="s">
        <v>13</v>
      </c>
      <c r="B33" s="53" t="s">
        <v>61</v>
      </c>
      <c r="C33" s="53" t="s">
        <v>67</v>
      </c>
      <c r="D33" s="54" t="s">
        <v>16</v>
      </c>
      <c r="E33" s="53" t="s">
        <v>68</v>
      </c>
      <c r="F33" s="20"/>
      <c r="G33" s="20"/>
      <c r="H33" s="20" t="s">
        <v>18</v>
      </c>
      <c r="I33" s="20" t="s">
        <v>18</v>
      </c>
      <c r="J33" s="20" t="s">
        <v>18</v>
      </c>
      <c r="K33" s="20" t="s">
        <v>18</v>
      </c>
      <c r="L33" s="17" t="s">
        <v>19</v>
      </c>
      <c r="M33" s="51"/>
    </row>
    <row r="34" ht="16.8" spans="1:13">
      <c r="A34" s="51" t="s">
        <v>13</v>
      </c>
      <c r="B34" s="53" t="s">
        <v>61</v>
      </c>
      <c r="C34" s="53" t="s">
        <v>67</v>
      </c>
      <c r="D34" s="54" t="s">
        <v>16</v>
      </c>
      <c r="E34" s="53" t="s">
        <v>69</v>
      </c>
      <c r="F34" s="20"/>
      <c r="G34" s="20"/>
      <c r="H34" s="20" t="s">
        <v>18</v>
      </c>
      <c r="I34" s="20" t="s">
        <v>18</v>
      </c>
      <c r="J34" s="20" t="s">
        <v>18</v>
      </c>
      <c r="K34" s="20" t="s">
        <v>18</v>
      </c>
      <c r="L34" s="17" t="s">
        <v>19</v>
      </c>
      <c r="M34" s="51"/>
    </row>
    <row r="35" ht="16.8" spans="1:13">
      <c r="A35" s="51" t="s">
        <v>13</v>
      </c>
      <c r="B35" s="53" t="s">
        <v>61</v>
      </c>
      <c r="C35" s="53" t="s">
        <v>70</v>
      </c>
      <c r="D35" s="53" t="s">
        <v>21</v>
      </c>
      <c r="E35" s="55" t="s">
        <v>71</v>
      </c>
      <c r="F35" s="20"/>
      <c r="G35" s="20"/>
      <c r="H35" s="20" t="s">
        <v>18</v>
      </c>
      <c r="I35" s="20" t="s">
        <v>18</v>
      </c>
      <c r="J35" s="20" t="s">
        <v>18</v>
      </c>
      <c r="K35" s="20" t="s">
        <v>18</v>
      </c>
      <c r="L35" s="17" t="s">
        <v>33</v>
      </c>
      <c r="M35" s="57"/>
    </row>
    <row r="36" ht="16.8" spans="1:13">
      <c r="A36" s="51" t="s">
        <v>13</v>
      </c>
      <c r="B36" s="53" t="s">
        <v>61</v>
      </c>
      <c r="C36" s="53" t="s">
        <v>72</v>
      </c>
      <c r="D36" s="54" t="s">
        <v>16</v>
      </c>
      <c r="E36" s="55"/>
      <c r="F36" s="20"/>
      <c r="G36" s="20"/>
      <c r="H36" s="20"/>
      <c r="I36" s="20"/>
      <c r="J36" s="20"/>
      <c r="K36" s="20"/>
      <c r="L36" s="17" t="s">
        <v>19</v>
      </c>
      <c r="M36" s="57"/>
    </row>
    <row r="37" ht="16.8" spans="1:13">
      <c r="A37" s="51" t="s">
        <v>13</v>
      </c>
      <c r="B37" s="53" t="s">
        <v>61</v>
      </c>
      <c r="C37" s="53" t="s">
        <v>73</v>
      </c>
      <c r="D37" s="53" t="s">
        <v>21</v>
      </c>
      <c r="E37" s="55" t="s">
        <v>66</v>
      </c>
      <c r="F37" s="20"/>
      <c r="G37" s="20"/>
      <c r="H37" s="20" t="s">
        <v>18</v>
      </c>
      <c r="I37" s="20" t="s">
        <v>18</v>
      </c>
      <c r="J37" s="20"/>
      <c r="K37" s="20" t="s">
        <v>18</v>
      </c>
      <c r="M37" s="57"/>
    </row>
    <row r="38" ht="16.8" spans="1:13">
      <c r="A38" s="51" t="s">
        <v>13</v>
      </c>
      <c r="B38" s="53" t="s">
        <v>61</v>
      </c>
      <c r="C38" s="53" t="s">
        <v>73</v>
      </c>
      <c r="D38" s="53" t="s">
        <v>16</v>
      </c>
      <c r="E38" s="55" t="s">
        <v>66</v>
      </c>
      <c r="F38" s="20"/>
      <c r="G38" s="20"/>
      <c r="H38" s="20" t="s">
        <v>18</v>
      </c>
      <c r="I38" s="20" t="s">
        <v>18</v>
      </c>
      <c r="J38" s="20" t="s">
        <v>18</v>
      </c>
      <c r="K38" s="20" t="s">
        <v>18</v>
      </c>
      <c r="L38" s="17" t="s">
        <v>19</v>
      </c>
      <c r="M38" s="51"/>
    </row>
    <row r="39" ht="16.8" spans="1:13">
      <c r="A39" s="51" t="s">
        <v>13</v>
      </c>
      <c r="B39" s="53" t="s">
        <v>61</v>
      </c>
      <c r="C39" s="53" t="s">
        <v>15</v>
      </c>
      <c r="D39" s="53" t="s">
        <v>16</v>
      </c>
      <c r="E39" s="55" t="s">
        <v>66</v>
      </c>
      <c r="F39" s="20"/>
      <c r="G39" s="20"/>
      <c r="H39" s="20" t="s">
        <v>18</v>
      </c>
      <c r="I39" s="20" t="s">
        <v>18</v>
      </c>
      <c r="J39" s="20" t="s">
        <v>18</v>
      </c>
      <c r="K39" s="20" t="s">
        <v>18</v>
      </c>
      <c r="L39" s="17" t="s">
        <v>19</v>
      </c>
      <c r="M39" s="51"/>
    </row>
    <row r="40" ht="16.8" spans="1:13">
      <c r="A40" s="51" t="s">
        <v>13</v>
      </c>
      <c r="B40" s="53" t="s">
        <v>61</v>
      </c>
      <c r="C40" s="53" t="s">
        <v>74</v>
      </c>
      <c r="D40" s="53" t="s">
        <v>16</v>
      </c>
      <c r="E40" s="55"/>
      <c r="F40" s="20"/>
      <c r="G40" s="20"/>
      <c r="H40" s="20" t="s">
        <v>18</v>
      </c>
      <c r="I40" s="20" t="s">
        <v>18</v>
      </c>
      <c r="J40" s="20" t="s">
        <v>18</v>
      </c>
      <c r="K40" s="20" t="s">
        <v>18</v>
      </c>
      <c r="M40" s="51"/>
    </row>
    <row r="41" ht="16.8" spans="1:13">
      <c r="A41" s="51" t="s">
        <v>13</v>
      </c>
      <c r="B41" s="53" t="s">
        <v>61</v>
      </c>
      <c r="C41" s="53" t="s">
        <v>75</v>
      </c>
      <c r="D41" s="53" t="s">
        <v>16</v>
      </c>
      <c r="E41" s="55" t="s">
        <v>76</v>
      </c>
      <c r="F41" s="20"/>
      <c r="G41" s="20"/>
      <c r="H41" s="20"/>
      <c r="I41" s="20" t="s">
        <v>18</v>
      </c>
      <c r="J41" s="20" t="s">
        <v>18</v>
      </c>
      <c r="K41" s="20" t="s">
        <v>18</v>
      </c>
      <c r="L41" s="17" t="s">
        <v>19</v>
      </c>
      <c r="M41" s="51"/>
    </row>
    <row r="42" ht="16.8" spans="1:13">
      <c r="A42" s="51" t="s">
        <v>13</v>
      </c>
      <c r="B42" s="53" t="s">
        <v>61</v>
      </c>
      <c r="C42" s="53" t="s">
        <v>77</v>
      </c>
      <c r="D42" s="53" t="s">
        <v>16</v>
      </c>
      <c r="E42" s="56">
        <v>-2019</v>
      </c>
      <c r="F42" s="20"/>
      <c r="G42" s="20"/>
      <c r="H42" s="20" t="s">
        <v>18</v>
      </c>
      <c r="I42" s="20" t="s">
        <v>18</v>
      </c>
      <c r="J42" s="20" t="s">
        <v>18</v>
      </c>
      <c r="K42" s="20" t="s">
        <v>18</v>
      </c>
      <c r="L42" s="17" t="s">
        <v>19</v>
      </c>
      <c r="M42" s="51"/>
    </row>
    <row r="43" ht="16.8" spans="1:13">
      <c r="A43" s="51" t="s">
        <v>13</v>
      </c>
      <c r="B43" s="53" t="s">
        <v>61</v>
      </c>
      <c r="C43" s="53" t="s">
        <v>78</v>
      </c>
      <c r="D43" s="53" t="s">
        <v>16</v>
      </c>
      <c r="E43" s="55"/>
      <c r="F43" s="20"/>
      <c r="G43" s="20"/>
      <c r="H43" s="20" t="s">
        <v>18</v>
      </c>
      <c r="I43" s="20" t="s">
        <v>18</v>
      </c>
      <c r="J43" s="20" t="s">
        <v>18</v>
      </c>
      <c r="K43" s="20" t="s">
        <v>18</v>
      </c>
      <c r="L43" s="17" t="s">
        <v>19</v>
      </c>
      <c r="M43" s="51"/>
    </row>
    <row r="44" ht="16.8" spans="1:13">
      <c r="A44" s="51" t="s">
        <v>13</v>
      </c>
      <c r="B44" s="53" t="s">
        <v>61</v>
      </c>
      <c r="C44" s="53" t="s">
        <v>20</v>
      </c>
      <c r="D44" s="53" t="s">
        <v>16</v>
      </c>
      <c r="E44" s="55"/>
      <c r="F44" s="20"/>
      <c r="G44" s="20"/>
      <c r="H44" s="20" t="s">
        <v>18</v>
      </c>
      <c r="I44" s="20" t="s">
        <v>18</v>
      </c>
      <c r="J44" s="20" t="s">
        <v>18</v>
      </c>
      <c r="K44" s="20" t="s">
        <v>18</v>
      </c>
      <c r="L44" s="17" t="s">
        <v>19</v>
      </c>
      <c r="M44" s="51"/>
    </row>
    <row r="45" ht="16.8" spans="1:13">
      <c r="A45" s="51" t="s">
        <v>13</v>
      </c>
      <c r="B45" s="53" t="s">
        <v>61</v>
      </c>
      <c r="C45" s="53" t="s">
        <v>79</v>
      </c>
      <c r="D45" s="53" t="s">
        <v>16</v>
      </c>
      <c r="E45" s="55"/>
      <c r="F45" s="20"/>
      <c r="G45" s="20"/>
      <c r="H45" s="20" t="s">
        <v>18</v>
      </c>
      <c r="I45" s="20" t="s">
        <v>18</v>
      </c>
      <c r="J45" s="20" t="s">
        <v>18</v>
      </c>
      <c r="K45" s="20" t="s">
        <v>18</v>
      </c>
      <c r="L45" s="17" t="s">
        <v>19</v>
      </c>
      <c r="M45" s="51"/>
    </row>
    <row r="46" ht="16.8" spans="1:13">
      <c r="A46" s="51" t="s">
        <v>13</v>
      </c>
      <c r="B46" s="53" t="s">
        <v>61</v>
      </c>
      <c r="C46" s="53" t="s">
        <v>21</v>
      </c>
      <c r="D46" s="53" t="s">
        <v>16</v>
      </c>
      <c r="E46" s="55"/>
      <c r="F46" s="20"/>
      <c r="G46" s="20"/>
      <c r="H46" s="20" t="s">
        <v>18</v>
      </c>
      <c r="I46" s="20" t="s">
        <v>18</v>
      </c>
      <c r="J46" s="20" t="s">
        <v>18</v>
      </c>
      <c r="K46" s="20" t="s">
        <v>18</v>
      </c>
      <c r="L46" s="17" t="s">
        <v>19</v>
      </c>
      <c r="M46" s="51"/>
    </row>
    <row r="47" ht="16.8" spans="1:13">
      <c r="A47" s="51" t="s">
        <v>13</v>
      </c>
      <c r="B47" s="53" t="s">
        <v>61</v>
      </c>
      <c r="C47" s="53" t="s">
        <v>80</v>
      </c>
      <c r="D47" s="53" t="s">
        <v>16</v>
      </c>
      <c r="E47" s="55" t="s">
        <v>69</v>
      </c>
      <c r="F47" s="20"/>
      <c r="G47" s="20"/>
      <c r="H47" s="20" t="s">
        <v>18</v>
      </c>
      <c r="I47" s="20" t="s">
        <v>18</v>
      </c>
      <c r="J47" s="20" t="s">
        <v>18</v>
      </c>
      <c r="K47" s="20" t="s">
        <v>18</v>
      </c>
      <c r="L47" s="17" t="s">
        <v>19</v>
      </c>
      <c r="M47" s="51"/>
    </row>
    <row r="48" ht="16.8" spans="1:13">
      <c r="A48" s="51" t="s">
        <v>13</v>
      </c>
      <c r="B48" s="53" t="s">
        <v>61</v>
      </c>
      <c r="C48" s="53" t="s">
        <v>81</v>
      </c>
      <c r="D48" s="53" t="s">
        <v>16</v>
      </c>
      <c r="E48" s="55"/>
      <c r="F48" s="20"/>
      <c r="G48" s="20"/>
      <c r="H48" s="20"/>
      <c r="I48" s="20" t="s">
        <v>18</v>
      </c>
      <c r="J48" s="20" t="s">
        <v>18</v>
      </c>
      <c r="K48" s="20" t="s">
        <v>18</v>
      </c>
      <c r="L48" s="17" t="s">
        <v>19</v>
      </c>
      <c r="M48" s="51"/>
    </row>
    <row r="49" ht="16.8" spans="1:13">
      <c r="A49" s="51" t="s">
        <v>13</v>
      </c>
      <c r="B49" s="53" t="s">
        <v>61</v>
      </c>
      <c r="C49" s="53" t="s">
        <v>82</v>
      </c>
      <c r="D49" s="53" t="s">
        <v>16</v>
      </c>
      <c r="E49" s="55" t="s">
        <v>69</v>
      </c>
      <c r="F49" s="20"/>
      <c r="G49" s="20"/>
      <c r="H49" s="20" t="s">
        <v>18</v>
      </c>
      <c r="I49" s="20" t="s">
        <v>18</v>
      </c>
      <c r="J49" s="20" t="s">
        <v>18</v>
      </c>
      <c r="K49" s="20" t="s">
        <v>18</v>
      </c>
      <c r="L49" s="17" t="s">
        <v>19</v>
      </c>
      <c r="M49" s="51"/>
    </row>
    <row r="50" ht="16.8" spans="1:13">
      <c r="A50" s="51" t="s">
        <v>13</v>
      </c>
      <c r="B50" s="53" t="s">
        <v>61</v>
      </c>
      <c r="C50" s="53" t="s">
        <v>83</v>
      </c>
      <c r="D50" s="54" t="s">
        <v>21</v>
      </c>
      <c r="E50" s="53" t="s">
        <v>84</v>
      </c>
      <c r="F50" s="20"/>
      <c r="G50" s="20"/>
      <c r="H50" s="20" t="s">
        <v>18</v>
      </c>
      <c r="I50" s="20" t="s">
        <v>18</v>
      </c>
      <c r="J50" s="20"/>
      <c r="K50" s="20" t="s">
        <v>18</v>
      </c>
      <c r="L50" s="17" t="s">
        <v>33</v>
      </c>
      <c r="M50" s="57"/>
    </row>
    <row r="51" ht="16.8" spans="1:13">
      <c r="A51" s="51" t="s">
        <v>13</v>
      </c>
      <c r="B51" s="53" t="s">
        <v>61</v>
      </c>
      <c r="C51" s="53" t="s">
        <v>83</v>
      </c>
      <c r="D51" s="54" t="s">
        <v>16</v>
      </c>
      <c r="E51" s="53" t="s">
        <v>48</v>
      </c>
      <c r="F51" s="20"/>
      <c r="G51" s="20"/>
      <c r="H51" s="20" t="s">
        <v>18</v>
      </c>
      <c r="I51" s="20" t="s">
        <v>18</v>
      </c>
      <c r="J51" s="20" t="s">
        <v>18</v>
      </c>
      <c r="K51" s="20" t="s">
        <v>18</v>
      </c>
      <c r="L51" s="17" t="s">
        <v>19</v>
      </c>
      <c r="M51" s="51"/>
    </row>
    <row r="52" ht="16.8" spans="1:13">
      <c r="A52" s="51" t="s">
        <v>13</v>
      </c>
      <c r="B52" s="53" t="s">
        <v>61</v>
      </c>
      <c r="C52" s="53" t="s">
        <v>83</v>
      </c>
      <c r="D52" s="54" t="s">
        <v>16</v>
      </c>
      <c r="E52" s="53" t="s">
        <v>69</v>
      </c>
      <c r="F52" s="20"/>
      <c r="G52" s="20"/>
      <c r="H52" s="20" t="s">
        <v>18</v>
      </c>
      <c r="I52" s="20" t="s">
        <v>18</v>
      </c>
      <c r="J52" s="20" t="s">
        <v>18</v>
      </c>
      <c r="K52" s="20" t="s">
        <v>18</v>
      </c>
      <c r="L52" s="17" t="s">
        <v>19</v>
      </c>
      <c r="M52" s="51"/>
    </row>
    <row r="53" ht="16.8" spans="1:13">
      <c r="A53" s="51" t="s">
        <v>13</v>
      </c>
      <c r="B53" s="53" t="s">
        <v>61</v>
      </c>
      <c r="C53" s="53" t="s">
        <v>83</v>
      </c>
      <c r="D53" s="54" t="s">
        <v>30</v>
      </c>
      <c r="E53" s="53" t="s">
        <v>84</v>
      </c>
      <c r="F53" s="20"/>
      <c r="G53" s="20"/>
      <c r="H53" s="20" t="s">
        <v>18</v>
      </c>
      <c r="I53" s="20"/>
      <c r="J53" s="20"/>
      <c r="K53" s="20" t="s">
        <v>18</v>
      </c>
      <c r="M53" s="57"/>
    </row>
    <row r="54" ht="16.8" spans="1:13">
      <c r="A54" s="51" t="s">
        <v>13</v>
      </c>
      <c r="B54" s="53" t="s">
        <v>61</v>
      </c>
      <c r="C54" s="53" t="s">
        <v>85</v>
      </c>
      <c r="D54" s="54" t="s">
        <v>16</v>
      </c>
      <c r="E54" s="53"/>
      <c r="F54" s="20"/>
      <c r="G54" s="20"/>
      <c r="H54" s="20" t="s">
        <v>18</v>
      </c>
      <c r="I54" s="20" t="s">
        <v>18</v>
      </c>
      <c r="J54" s="20" t="s">
        <v>18</v>
      </c>
      <c r="K54" s="20" t="s">
        <v>18</v>
      </c>
      <c r="L54" s="17" t="s">
        <v>19</v>
      </c>
      <c r="M54" s="57"/>
    </row>
    <row r="55" ht="16.8" spans="1:13">
      <c r="A55" s="51" t="s">
        <v>13</v>
      </c>
      <c r="B55" s="53" t="s">
        <v>61</v>
      </c>
      <c r="C55" s="53" t="s">
        <v>86</v>
      </c>
      <c r="D55" s="54" t="s">
        <v>21</v>
      </c>
      <c r="E55" s="53" t="s">
        <v>87</v>
      </c>
      <c r="G55" s="20"/>
      <c r="H55" s="20" t="s">
        <v>18</v>
      </c>
      <c r="I55" s="20" t="s">
        <v>18</v>
      </c>
      <c r="J55" s="20" t="s">
        <v>18</v>
      </c>
      <c r="K55" s="20" t="s">
        <v>18</v>
      </c>
      <c r="L55" s="17" t="s">
        <v>23</v>
      </c>
      <c r="M55" s="57"/>
    </row>
    <row r="56" ht="16.8" spans="1:13">
      <c r="A56" s="51" t="s">
        <v>13</v>
      </c>
      <c r="B56" s="53" t="s">
        <v>61</v>
      </c>
      <c r="C56" s="53" t="s">
        <v>24</v>
      </c>
      <c r="D56" s="54" t="s">
        <v>21</v>
      </c>
      <c r="E56" s="53" t="s">
        <v>88</v>
      </c>
      <c r="F56" s="20"/>
      <c r="G56" s="20"/>
      <c r="H56" s="20" t="s">
        <v>18</v>
      </c>
      <c r="I56" s="20" t="s">
        <v>18</v>
      </c>
      <c r="J56" s="20" t="s">
        <v>18</v>
      </c>
      <c r="K56" s="20" t="s">
        <v>18</v>
      </c>
      <c r="L56" s="17" t="s">
        <v>33</v>
      </c>
      <c r="M56" s="57"/>
    </row>
    <row r="57" ht="16.8" spans="1:13">
      <c r="A57" s="51" t="s">
        <v>13</v>
      </c>
      <c r="B57" s="53" t="s">
        <v>61</v>
      </c>
      <c r="C57" s="53" t="s">
        <v>24</v>
      </c>
      <c r="D57" s="53" t="s">
        <v>21</v>
      </c>
      <c r="E57" s="55" t="s">
        <v>89</v>
      </c>
      <c r="G57" s="20"/>
      <c r="H57" s="20" t="s">
        <v>18</v>
      </c>
      <c r="I57" s="20" t="s">
        <v>18</v>
      </c>
      <c r="J57" s="20"/>
      <c r="K57" s="20" t="s">
        <v>18</v>
      </c>
      <c r="M57" s="57"/>
    </row>
    <row r="58" ht="16.8" spans="1:13">
      <c r="A58" s="51" t="s">
        <v>13</v>
      </c>
      <c r="B58" s="53" t="s">
        <v>61</v>
      </c>
      <c r="C58" s="53" t="s">
        <v>24</v>
      </c>
      <c r="D58" s="53" t="s">
        <v>16</v>
      </c>
      <c r="E58" s="55" t="s">
        <v>76</v>
      </c>
      <c r="G58" s="20"/>
      <c r="H58" s="20" t="s">
        <v>18</v>
      </c>
      <c r="I58" s="20" t="s">
        <v>18</v>
      </c>
      <c r="J58" s="20" t="s">
        <v>18</v>
      </c>
      <c r="K58" s="20" t="s">
        <v>18</v>
      </c>
      <c r="L58" s="17" t="s">
        <v>90</v>
      </c>
      <c r="M58" s="57"/>
    </row>
    <row r="59" ht="16.8" spans="1:13">
      <c r="A59" s="51" t="s">
        <v>13</v>
      </c>
      <c r="B59" s="53" t="s">
        <v>61</v>
      </c>
      <c r="C59" s="53" t="s">
        <v>91</v>
      </c>
      <c r="D59" s="53" t="s">
        <v>16</v>
      </c>
      <c r="E59" s="55"/>
      <c r="G59" s="20"/>
      <c r="H59" s="20" t="s">
        <v>18</v>
      </c>
      <c r="I59" s="20" t="s">
        <v>18</v>
      </c>
      <c r="J59" s="20" t="s">
        <v>18</v>
      </c>
      <c r="K59" s="20" t="s">
        <v>18</v>
      </c>
      <c r="L59" s="17" t="s">
        <v>19</v>
      </c>
      <c r="M59" s="57"/>
    </row>
    <row r="60" ht="16.8" spans="1:13">
      <c r="A60" s="51" t="s">
        <v>13</v>
      </c>
      <c r="B60" s="53" t="s">
        <v>61</v>
      </c>
      <c r="C60" s="53" t="s">
        <v>92</v>
      </c>
      <c r="D60" s="54" t="s">
        <v>16</v>
      </c>
      <c r="E60" s="53" t="s">
        <v>93</v>
      </c>
      <c r="G60" s="20"/>
      <c r="H60" s="20" t="s">
        <v>18</v>
      </c>
      <c r="I60" s="20" t="s">
        <v>18</v>
      </c>
      <c r="J60" s="20" t="s">
        <v>18</v>
      </c>
      <c r="K60" s="20" t="s">
        <v>18</v>
      </c>
      <c r="L60" s="17" t="s">
        <v>19</v>
      </c>
      <c r="M60" s="51"/>
    </row>
    <row r="61" ht="16.8" spans="1:13">
      <c r="A61" s="51" t="s">
        <v>13</v>
      </c>
      <c r="B61" s="53" t="s">
        <v>61</v>
      </c>
      <c r="C61" s="53" t="s">
        <v>94</v>
      </c>
      <c r="D61" s="54" t="s">
        <v>16</v>
      </c>
      <c r="E61" s="53"/>
      <c r="G61" s="20"/>
      <c r="H61" s="20" t="s">
        <v>18</v>
      </c>
      <c r="I61" s="20" t="s">
        <v>18</v>
      </c>
      <c r="J61" s="20" t="s">
        <v>18</v>
      </c>
      <c r="K61" s="20" t="s">
        <v>18</v>
      </c>
      <c r="L61" s="17" t="s">
        <v>19</v>
      </c>
      <c r="M61" s="51"/>
    </row>
    <row r="62" ht="16.8" spans="1:13">
      <c r="A62" s="51" t="s">
        <v>13</v>
      </c>
      <c r="B62" s="53" t="s">
        <v>61</v>
      </c>
      <c r="C62" s="53" t="s">
        <v>95</v>
      </c>
      <c r="D62" s="54" t="s">
        <v>16</v>
      </c>
      <c r="E62" s="53"/>
      <c r="G62" s="20"/>
      <c r="H62" s="20" t="s">
        <v>18</v>
      </c>
      <c r="I62" s="20" t="s">
        <v>18</v>
      </c>
      <c r="J62" s="20" t="s">
        <v>18</v>
      </c>
      <c r="K62" s="20" t="s">
        <v>18</v>
      </c>
      <c r="L62" s="17" t="s">
        <v>90</v>
      </c>
      <c r="M62" s="51"/>
    </row>
    <row r="63" ht="16.8" spans="1:13">
      <c r="A63" s="51" t="s">
        <v>13</v>
      </c>
      <c r="B63" s="53" t="s">
        <v>61</v>
      </c>
      <c r="C63" s="53" t="s">
        <v>96</v>
      </c>
      <c r="D63" s="54" t="s">
        <v>16</v>
      </c>
      <c r="E63" s="53"/>
      <c r="G63" s="20"/>
      <c r="H63" s="20" t="s">
        <v>18</v>
      </c>
      <c r="I63" s="20" t="s">
        <v>18</v>
      </c>
      <c r="J63" s="20" t="s">
        <v>18</v>
      </c>
      <c r="K63" s="20" t="s">
        <v>18</v>
      </c>
      <c r="L63" s="17" t="s">
        <v>90</v>
      </c>
      <c r="M63" s="51"/>
    </row>
    <row r="64" ht="16.8" spans="1:13">
      <c r="A64" s="51" t="s">
        <v>13</v>
      </c>
      <c r="B64" s="53" t="s">
        <v>61</v>
      </c>
      <c r="C64" s="53" t="s">
        <v>97</v>
      </c>
      <c r="D64" s="53" t="s">
        <v>16</v>
      </c>
      <c r="E64" s="55" t="s">
        <v>66</v>
      </c>
      <c r="F64" s="20"/>
      <c r="G64" s="20"/>
      <c r="H64" s="20" t="s">
        <v>18</v>
      </c>
      <c r="I64" s="20" t="s">
        <v>18</v>
      </c>
      <c r="J64" s="20" t="s">
        <v>18</v>
      </c>
      <c r="K64" s="20" t="s">
        <v>18</v>
      </c>
      <c r="L64" s="17" t="s">
        <v>19</v>
      </c>
      <c r="M64" s="51"/>
    </row>
    <row r="65" ht="16.8" spans="1:13">
      <c r="A65" s="51" t="s">
        <v>13</v>
      </c>
      <c r="B65" s="53" t="s">
        <v>61</v>
      </c>
      <c r="C65" s="53" t="s">
        <v>98</v>
      </c>
      <c r="D65" s="53" t="s">
        <v>16</v>
      </c>
      <c r="E65" s="55"/>
      <c r="F65" s="20"/>
      <c r="G65" s="20"/>
      <c r="H65" s="20" t="s">
        <v>18</v>
      </c>
      <c r="I65" s="20" t="s">
        <v>18</v>
      </c>
      <c r="J65" s="20" t="s">
        <v>18</v>
      </c>
      <c r="K65" s="20" t="s">
        <v>18</v>
      </c>
      <c r="L65" s="17" t="s">
        <v>90</v>
      </c>
      <c r="M65" s="51" t="s">
        <v>99</v>
      </c>
    </row>
    <row r="66" ht="16.8" spans="1:13">
      <c r="A66" s="51" t="s">
        <v>13</v>
      </c>
      <c r="B66" s="53" t="s">
        <v>61</v>
      </c>
      <c r="C66" s="53" t="s">
        <v>100</v>
      </c>
      <c r="D66" s="54" t="s">
        <v>16</v>
      </c>
      <c r="E66" s="53" t="s">
        <v>66</v>
      </c>
      <c r="G66" s="20"/>
      <c r="H66" s="20" t="s">
        <v>18</v>
      </c>
      <c r="I66" s="20" t="s">
        <v>18</v>
      </c>
      <c r="J66" s="20" t="s">
        <v>18</v>
      </c>
      <c r="K66" s="20" t="s">
        <v>18</v>
      </c>
      <c r="L66" s="17" t="s">
        <v>19</v>
      </c>
      <c r="M66" s="51"/>
    </row>
    <row r="67" ht="16.8" spans="1:13">
      <c r="A67" s="51" t="s">
        <v>13</v>
      </c>
      <c r="B67" s="53" t="s">
        <v>61</v>
      </c>
      <c r="C67" s="53" t="s">
        <v>101</v>
      </c>
      <c r="D67" s="54" t="s">
        <v>16</v>
      </c>
      <c r="E67" s="53"/>
      <c r="G67" s="20"/>
      <c r="H67" s="20" t="s">
        <v>18</v>
      </c>
      <c r="I67" s="20" t="s">
        <v>18</v>
      </c>
      <c r="J67" s="20" t="s">
        <v>18</v>
      </c>
      <c r="K67" s="20" t="s">
        <v>18</v>
      </c>
      <c r="L67" s="17" t="s">
        <v>19</v>
      </c>
      <c r="M67" s="51"/>
    </row>
    <row r="68" ht="16.8" spans="1:13">
      <c r="A68" s="51" t="s">
        <v>13</v>
      </c>
      <c r="B68" s="53" t="s">
        <v>61</v>
      </c>
      <c r="C68" s="53" t="s">
        <v>102</v>
      </c>
      <c r="D68" s="54" t="s">
        <v>16</v>
      </c>
      <c r="E68" s="53"/>
      <c r="G68" s="20"/>
      <c r="H68" s="20" t="s">
        <v>18</v>
      </c>
      <c r="I68" s="20" t="s">
        <v>18</v>
      </c>
      <c r="J68" s="20" t="s">
        <v>18</v>
      </c>
      <c r="K68" s="20" t="s">
        <v>18</v>
      </c>
      <c r="L68" s="17" t="s">
        <v>90</v>
      </c>
      <c r="M68" s="51"/>
    </row>
    <row r="69" ht="16.8" spans="1:13">
      <c r="A69" s="51" t="s">
        <v>13</v>
      </c>
      <c r="B69" s="53" t="s">
        <v>61</v>
      </c>
      <c r="C69" s="53" t="s">
        <v>103</v>
      </c>
      <c r="D69" s="54" t="s">
        <v>16</v>
      </c>
      <c r="E69" s="53"/>
      <c r="G69" s="20"/>
      <c r="H69" s="20" t="s">
        <v>18</v>
      </c>
      <c r="I69" s="20" t="s">
        <v>18</v>
      </c>
      <c r="J69" s="20" t="s">
        <v>18</v>
      </c>
      <c r="K69" s="20" t="s">
        <v>18</v>
      </c>
      <c r="L69" s="17" t="s">
        <v>90</v>
      </c>
      <c r="M69" s="51"/>
    </row>
    <row r="70" ht="16.8" spans="1:13">
      <c r="A70" s="51" t="s">
        <v>13</v>
      </c>
      <c r="B70" s="53" t="s">
        <v>61</v>
      </c>
      <c r="C70" s="53" t="s">
        <v>104</v>
      </c>
      <c r="D70" s="54" t="s">
        <v>16</v>
      </c>
      <c r="E70" s="53"/>
      <c r="G70" s="20"/>
      <c r="H70" s="20" t="s">
        <v>18</v>
      </c>
      <c r="I70" s="20" t="s">
        <v>18</v>
      </c>
      <c r="J70" s="20" t="s">
        <v>18</v>
      </c>
      <c r="K70" s="20" t="s">
        <v>18</v>
      </c>
      <c r="L70" s="17" t="s">
        <v>90</v>
      </c>
      <c r="M70" s="51"/>
    </row>
    <row r="71" ht="16.8" spans="1:13">
      <c r="A71" s="51" t="s">
        <v>13</v>
      </c>
      <c r="B71" s="53" t="s">
        <v>61</v>
      </c>
      <c r="C71" s="53" t="s">
        <v>105</v>
      </c>
      <c r="D71" s="54" t="s">
        <v>16</v>
      </c>
      <c r="E71" s="53"/>
      <c r="G71" s="20"/>
      <c r="H71" s="20" t="s">
        <v>18</v>
      </c>
      <c r="I71" s="20" t="s">
        <v>18</v>
      </c>
      <c r="J71" s="20" t="s">
        <v>18</v>
      </c>
      <c r="K71" s="20" t="s">
        <v>18</v>
      </c>
      <c r="L71" s="17" t="s">
        <v>90</v>
      </c>
      <c r="M71" s="51"/>
    </row>
    <row r="72" ht="16.8" spans="1:13">
      <c r="A72" s="51" t="s">
        <v>13</v>
      </c>
      <c r="B72" s="53" t="s">
        <v>61</v>
      </c>
      <c r="C72" s="53" t="s">
        <v>106</v>
      </c>
      <c r="D72" s="54" t="s">
        <v>16</v>
      </c>
      <c r="E72" s="53"/>
      <c r="G72" s="20"/>
      <c r="H72" s="20" t="s">
        <v>18</v>
      </c>
      <c r="I72" s="20" t="s">
        <v>18</v>
      </c>
      <c r="J72" s="20" t="s">
        <v>18</v>
      </c>
      <c r="K72" s="20" t="s">
        <v>18</v>
      </c>
      <c r="L72" s="17" t="s">
        <v>19</v>
      </c>
      <c r="M72" s="51"/>
    </row>
    <row r="73" ht="16.8" spans="1:13">
      <c r="A73" s="51" t="s">
        <v>13</v>
      </c>
      <c r="B73" s="53" t="s">
        <v>61</v>
      </c>
      <c r="C73" s="53" t="s">
        <v>107</v>
      </c>
      <c r="D73" s="53" t="s">
        <v>21</v>
      </c>
      <c r="E73" s="53" t="s">
        <v>29</v>
      </c>
      <c r="G73" s="20"/>
      <c r="H73" s="20" t="s">
        <v>18</v>
      </c>
      <c r="I73" s="20" t="s">
        <v>18</v>
      </c>
      <c r="J73" s="20" t="s">
        <v>18</v>
      </c>
      <c r="K73" s="20" t="s">
        <v>18</v>
      </c>
      <c r="L73" s="17" t="s">
        <v>23</v>
      </c>
      <c r="M73" s="57"/>
    </row>
    <row r="74" ht="16.8" spans="1:13">
      <c r="A74" s="51" t="s">
        <v>13</v>
      </c>
      <c r="B74" s="53" t="s">
        <v>61</v>
      </c>
      <c r="C74" s="53" t="s">
        <v>107</v>
      </c>
      <c r="D74" s="53" t="s">
        <v>30</v>
      </c>
      <c r="E74" s="53" t="s">
        <v>29</v>
      </c>
      <c r="G74" s="20"/>
      <c r="H74" s="20" t="s">
        <v>18</v>
      </c>
      <c r="I74" s="20"/>
      <c r="J74" s="20"/>
      <c r="K74" s="20" t="s">
        <v>18</v>
      </c>
      <c r="M74" s="57"/>
    </row>
    <row r="75" ht="16.8" spans="1:13">
      <c r="A75" s="51" t="s">
        <v>13</v>
      </c>
      <c r="B75" s="53" t="s">
        <v>61</v>
      </c>
      <c r="C75" s="53" t="s">
        <v>107</v>
      </c>
      <c r="D75" s="54" t="s">
        <v>16</v>
      </c>
      <c r="E75" s="53" t="s">
        <v>69</v>
      </c>
      <c r="G75" s="20"/>
      <c r="H75" s="20" t="s">
        <v>18</v>
      </c>
      <c r="I75" s="20" t="s">
        <v>18</v>
      </c>
      <c r="J75" s="20" t="s">
        <v>18</v>
      </c>
      <c r="K75" s="20" t="s">
        <v>18</v>
      </c>
      <c r="L75" s="17" t="s">
        <v>19</v>
      </c>
      <c r="M75" s="57"/>
    </row>
    <row r="76" ht="16.8" spans="1:13">
      <c r="A76" s="51" t="s">
        <v>13</v>
      </c>
      <c r="B76" s="53" t="s">
        <v>61</v>
      </c>
      <c r="C76" s="53" t="s">
        <v>108</v>
      </c>
      <c r="D76" s="54" t="s">
        <v>21</v>
      </c>
      <c r="E76" s="53" t="s">
        <v>41</v>
      </c>
      <c r="G76" s="20"/>
      <c r="H76" s="20" t="s">
        <v>18</v>
      </c>
      <c r="I76" s="20" t="s">
        <v>18</v>
      </c>
      <c r="J76" s="20"/>
      <c r="K76" s="20" t="s">
        <v>18</v>
      </c>
      <c r="M76" s="57"/>
    </row>
    <row r="77" ht="16.8" spans="1:13">
      <c r="A77" s="51" t="s">
        <v>13</v>
      </c>
      <c r="B77" s="53" t="s">
        <v>61</v>
      </c>
      <c r="C77" s="53" t="s">
        <v>109</v>
      </c>
      <c r="D77" s="54" t="s">
        <v>16</v>
      </c>
      <c r="E77" s="53"/>
      <c r="G77" s="20"/>
      <c r="H77" s="20" t="s">
        <v>18</v>
      </c>
      <c r="I77" s="20" t="s">
        <v>18</v>
      </c>
      <c r="J77" s="20" t="s">
        <v>18</v>
      </c>
      <c r="K77" s="20" t="s">
        <v>18</v>
      </c>
      <c r="M77" s="57"/>
    </row>
    <row r="78" ht="16.8" spans="1:13">
      <c r="A78" s="51" t="s">
        <v>13</v>
      </c>
      <c r="B78" s="53" t="s">
        <v>61</v>
      </c>
      <c r="C78" s="53" t="s">
        <v>110</v>
      </c>
      <c r="D78" s="54" t="s">
        <v>16</v>
      </c>
      <c r="E78" s="53" t="s">
        <v>35</v>
      </c>
      <c r="G78" s="20"/>
      <c r="H78" s="20" t="s">
        <v>18</v>
      </c>
      <c r="I78" s="20" t="s">
        <v>18</v>
      </c>
      <c r="J78" s="20" t="s">
        <v>18</v>
      </c>
      <c r="K78" s="20" t="s">
        <v>18</v>
      </c>
      <c r="L78" s="17" t="s">
        <v>19</v>
      </c>
      <c r="M78" s="57"/>
    </row>
    <row r="79" ht="16.8" spans="1:13">
      <c r="A79" s="51" t="s">
        <v>13</v>
      </c>
      <c r="B79" s="53" t="s">
        <v>61</v>
      </c>
      <c r="C79" s="53" t="s">
        <v>111</v>
      </c>
      <c r="D79" s="54" t="s">
        <v>16</v>
      </c>
      <c r="E79" s="53" t="s">
        <v>88</v>
      </c>
      <c r="G79" s="20"/>
      <c r="H79" s="20" t="s">
        <v>18</v>
      </c>
      <c r="I79" s="20" t="s">
        <v>18</v>
      </c>
      <c r="J79" s="20" t="s">
        <v>18</v>
      </c>
      <c r="K79" s="20" t="s">
        <v>18</v>
      </c>
      <c r="L79" s="17" t="s">
        <v>19</v>
      </c>
      <c r="M79" s="57"/>
    </row>
    <row r="80" ht="16.8" spans="1:13">
      <c r="A80" s="51" t="s">
        <v>13</v>
      </c>
      <c r="B80" s="53" t="s">
        <v>61</v>
      </c>
      <c r="C80" s="53" t="s">
        <v>112</v>
      </c>
      <c r="D80" s="54" t="s">
        <v>16</v>
      </c>
      <c r="E80" s="53"/>
      <c r="G80" s="20"/>
      <c r="H80" s="20" t="s">
        <v>18</v>
      </c>
      <c r="I80" s="20" t="s">
        <v>18</v>
      </c>
      <c r="J80" s="20" t="s">
        <v>18</v>
      </c>
      <c r="K80" s="20" t="s">
        <v>18</v>
      </c>
      <c r="L80" s="17" t="s">
        <v>19</v>
      </c>
      <c r="M80" s="57"/>
    </row>
    <row r="81" ht="16.8" spans="1:13">
      <c r="A81" s="51" t="s">
        <v>13</v>
      </c>
      <c r="B81" s="53" t="s">
        <v>61</v>
      </c>
      <c r="C81" s="53" t="s">
        <v>113</v>
      </c>
      <c r="D81" s="54" t="s">
        <v>16</v>
      </c>
      <c r="E81" s="53" t="s">
        <v>114</v>
      </c>
      <c r="G81" s="20"/>
      <c r="H81" s="20" t="s">
        <v>18</v>
      </c>
      <c r="I81" s="20" t="s">
        <v>18</v>
      </c>
      <c r="J81" s="20" t="s">
        <v>18</v>
      </c>
      <c r="K81" s="20" t="s">
        <v>18</v>
      </c>
      <c r="L81" s="17" t="s">
        <v>19</v>
      </c>
      <c r="M81" s="51"/>
    </row>
    <row r="82" ht="16.8" spans="1:13">
      <c r="A82" s="51" t="s">
        <v>13</v>
      </c>
      <c r="B82" s="53" t="s">
        <v>61</v>
      </c>
      <c r="C82" s="53" t="s">
        <v>115</v>
      </c>
      <c r="D82" s="54" t="s">
        <v>16</v>
      </c>
      <c r="E82" s="53" t="s">
        <v>66</v>
      </c>
      <c r="F82" s="20"/>
      <c r="G82" s="20"/>
      <c r="H82" s="20" t="s">
        <v>18</v>
      </c>
      <c r="I82" s="20" t="s">
        <v>18</v>
      </c>
      <c r="J82" s="20" t="s">
        <v>18</v>
      </c>
      <c r="K82" s="20" t="s">
        <v>18</v>
      </c>
      <c r="L82" s="17" t="s">
        <v>19</v>
      </c>
      <c r="M82" s="51"/>
    </row>
    <row r="83" ht="16.8" spans="1:13">
      <c r="A83" s="51" t="s">
        <v>13</v>
      </c>
      <c r="B83" s="53" t="s">
        <v>61</v>
      </c>
      <c r="C83" s="53" t="s">
        <v>116</v>
      </c>
      <c r="D83" s="54" t="s">
        <v>16</v>
      </c>
      <c r="E83" s="53"/>
      <c r="F83" s="20"/>
      <c r="G83" s="20"/>
      <c r="H83" s="20" t="s">
        <v>18</v>
      </c>
      <c r="I83" s="20" t="s">
        <v>18</v>
      </c>
      <c r="J83" s="20" t="s">
        <v>18</v>
      </c>
      <c r="K83" s="20" t="s">
        <v>18</v>
      </c>
      <c r="L83" s="17" t="s">
        <v>19</v>
      </c>
      <c r="M83" s="51"/>
    </row>
    <row r="84" ht="16.8" spans="1:13">
      <c r="A84" s="51" t="s">
        <v>13</v>
      </c>
      <c r="B84" s="53" t="s">
        <v>61</v>
      </c>
      <c r="C84" s="53" t="s">
        <v>117</v>
      </c>
      <c r="D84" s="54" t="s">
        <v>16</v>
      </c>
      <c r="E84" s="53"/>
      <c r="F84" s="20"/>
      <c r="G84" s="20"/>
      <c r="H84" s="20" t="s">
        <v>18</v>
      </c>
      <c r="I84" s="20" t="s">
        <v>18</v>
      </c>
      <c r="J84" s="20" t="s">
        <v>18</v>
      </c>
      <c r="K84" s="20" t="s">
        <v>18</v>
      </c>
      <c r="L84" s="17" t="s">
        <v>19</v>
      </c>
      <c r="M84" s="51"/>
    </row>
    <row r="85" ht="16.8" spans="1:13">
      <c r="A85" s="51" t="s">
        <v>13</v>
      </c>
      <c r="B85" s="53" t="s">
        <v>61</v>
      </c>
      <c r="C85" s="53" t="s">
        <v>34</v>
      </c>
      <c r="D85" s="54" t="s">
        <v>118</v>
      </c>
      <c r="E85" s="53" t="s">
        <v>71</v>
      </c>
      <c r="G85" s="20"/>
      <c r="H85" s="20" t="s">
        <v>18</v>
      </c>
      <c r="I85" s="20" t="s">
        <v>18</v>
      </c>
      <c r="J85" s="20" t="s">
        <v>18</v>
      </c>
      <c r="K85" s="20" t="s">
        <v>18</v>
      </c>
      <c r="L85" s="17" t="s">
        <v>33</v>
      </c>
      <c r="M85" s="57"/>
    </row>
    <row r="86" ht="16.8" spans="1:13">
      <c r="A86" s="51" t="s">
        <v>13</v>
      </c>
      <c r="B86" s="53" t="s">
        <v>61</v>
      </c>
      <c r="C86" s="53" t="s">
        <v>119</v>
      </c>
      <c r="D86" s="54" t="s">
        <v>16</v>
      </c>
      <c r="E86" s="53"/>
      <c r="G86" s="20"/>
      <c r="H86" s="20" t="s">
        <v>18</v>
      </c>
      <c r="I86" s="20" t="s">
        <v>18</v>
      </c>
      <c r="J86" s="20" t="s">
        <v>18</v>
      </c>
      <c r="K86" s="20" t="s">
        <v>18</v>
      </c>
      <c r="L86" s="17" t="s">
        <v>19</v>
      </c>
      <c r="M86" s="57"/>
    </row>
    <row r="87" ht="16.8" spans="1:13">
      <c r="A87" s="51" t="s">
        <v>13</v>
      </c>
      <c r="B87" s="53" t="s">
        <v>61</v>
      </c>
      <c r="C87" s="53" t="s">
        <v>37</v>
      </c>
      <c r="D87" s="54" t="s">
        <v>16</v>
      </c>
      <c r="E87" s="53" t="s">
        <v>120</v>
      </c>
      <c r="G87" s="20"/>
      <c r="H87" s="20" t="s">
        <v>18</v>
      </c>
      <c r="I87" s="20" t="s">
        <v>18</v>
      </c>
      <c r="J87" s="20" t="s">
        <v>18</v>
      </c>
      <c r="K87" s="20" t="s">
        <v>18</v>
      </c>
      <c r="M87" s="57"/>
    </row>
    <row r="88" ht="16.8" spans="1:13">
      <c r="A88" s="51" t="s">
        <v>13</v>
      </c>
      <c r="B88" s="53" t="s">
        <v>61</v>
      </c>
      <c r="C88" s="53" t="s">
        <v>121</v>
      </c>
      <c r="D88" s="54" t="s">
        <v>21</v>
      </c>
      <c r="E88" s="53" t="s">
        <v>122</v>
      </c>
      <c r="G88" s="20"/>
      <c r="H88" s="20" t="s">
        <v>18</v>
      </c>
      <c r="I88" s="20" t="s">
        <v>18</v>
      </c>
      <c r="J88" s="20" t="s">
        <v>18</v>
      </c>
      <c r="K88" s="20" t="s">
        <v>18</v>
      </c>
      <c r="L88" s="17" t="s">
        <v>33</v>
      </c>
      <c r="M88" s="57"/>
    </row>
    <row r="89" ht="16.8" spans="1:13">
      <c r="A89" s="51" t="s">
        <v>13</v>
      </c>
      <c r="B89" s="53" t="s">
        <v>61</v>
      </c>
      <c r="C89" s="53" t="s">
        <v>121</v>
      </c>
      <c r="D89" s="54" t="s">
        <v>16</v>
      </c>
      <c r="E89" s="53" t="s">
        <v>123</v>
      </c>
      <c r="G89" s="20"/>
      <c r="H89" s="20" t="s">
        <v>18</v>
      </c>
      <c r="I89" s="20" t="s">
        <v>18</v>
      </c>
      <c r="J89" s="20" t="s">
        <v>18</v>
      </c>
      <c r="K89" s="20" t="s">
        <v>18</v>
      </c>
      <c r="L89" s="17" t="s">
        <v>19</v>
      </c>
      <c r="M89" s="51"/>
    </row>
    <row r="90" ht="16.8" spans="1:13">
      <c r="A90" s="51" t="s">
        <v>13</v>
      </c>
      <c r="B90" s="53" t="s">
        <v>61</v>
      </c>
      <c r="C90" s="53" t="s">
        <v>124</v>
      </c>
      <c r="D90" s="54" t="s">
        <v>21</v>
      </c>
      <c r="E90" s="53" t="s">
        <v>88</v>
      </c>
      <c r="G90" s="20"/>
      <c r="H90" s="20" t="s">
        <v>18</v>
      </c>
      <c r="I90" s="20" t="s">
        <v>18</v>
      </c>
      <c r="J90" s="20"/>
      <c r="K90" s="20" t="s">
        <v>18</v>
      </c>
      <c r="L90" s="17" t="s">
        <v>33</v>
      </c>
      <c r="M90" s="57"/>
    </row>
    <row r="91" ht="16.8" spans="1:13">
      <c r="A91" s="51" t="s">
        <v>13</v>
      </c>
      <c r="B91" s="53" t="s">
        <v>61</v>
      </c>
      <c r="C91" s="53" t="s">
        <v>125</v>
      </c>
      <c r="D91" s="54" t="s">
        <v>16</v>
      </c>
      <c r="E91" s="53" t="s">
        <v>69</v>
      </c>
      <c r="G91" s="20"/>
      <c r="H91" s="20" t="s">
        <v>18</v>
      </c>
      <c r="I91" s="20" t="s">
        <v>18</v>
      </c>
      <c r="J91" s="20" t="s">
        <v>18</v>
      </c>
      <c r="K91" s="20" t="s">
        <v>18</v>
      </c>
      <c r="L91" s="17" t="s">
        <v>19</v>
      </c>
      <c r="M91" s="57"/>
    </row>
    <row r="92" ht="16.8" spans="1:13">
      <c r="A92" s="51" t="s">
        <v>13</v>
      </c>
      <c r="B92" s="53" t="s">
        <v>61</v>
      </c>
      <c r="C92" s="53" t="s">
        <v>39</v>
      </c>
      <c r="D92" s="54" t="s">
        <v>21</v>
      </c>
      <c r="E92" s="53" t="s">
        <v>71</v>
      </c>
      <c r="G92" s="20"/>
      <c r="H92" s="20" t="s">
        <v>18</v>
      </c>
      <c r="I92" s="20" t="s">
        <v>18</v>
      </c>
      <c r="J92" s="20"/>
      <c r="K92" s="20" t="s">
        <v>18</v>
      </c>
      <c r="L92" s="17" t="s">
        <v>33</v>
      </c>
      <c r="M92" s="57"/>
    </row>
    <row r="93" ht="16.8" spans="1:13">
      <c r="A93" s="51" t="s">
        <v>13</v>
      </c>
      <c r="B93" s="53" t="s">
        <v>61</v>
      </c>
      <c r="C93" s="53" t="s">
        <v>126</v>
      </c>
      <c r="D93" s="54" t="s">
        <v>16</v>
      </c>
      <c r="E93" s="53"/>
      <c r="G93" s="20"/>
      <c r="H93" s="20" t="s">
        <v>18</v>
      </c>
      <c r="I93" s="20" t="s">
        <v>18</v>
      </c>
      <c r="J93" s="20" t="s">
        <v>18</v>
      </c>
      <c r="K93" s="20" t="s">
        <v>18</v>
      </c>
      <c r="L93" s="17" t="s">
        <v>19</v>
      </c>
      <c r="M93" s="57"/>
    </row>
    <row r="94" ht="16.8" spans="1:13">
      <c r="A94" s="51" t="s">
        <v>13</v>
      </c>
      <c r="B94" s="53" t="s">
        <v>61</v>
      </c>
      <c r="C94" s="53" t="s">
        <v>127</v>
      </c>
      <c r="D94" s="54" t="s">
        <v>16</v>
      </c>
      <c r="E94" s="53"/>
      <c r="G94" s="20"/>
      <c r="H94" s="20" t="s">
        <v>18</v>
      </c>
      <c r="I94" s="20" t="s">
        <v>18</v>
      </c>
      <c r="J94" s="20" t="s">
        <v>18</v>
      </c>
      <c r="K94" s="20" t="s">
        <v>18</v>
      </c>
      <c r="L94" s="17" t="s">
        <v>19</v>
      </c>
      <c r="M94" s="57"/>
    </row>
    <row r="95" ht="16.8" spans="1:13">
      <c r="A95" s="51" t="s">
        <v>13</v>
      </c>
      <c r="B95" s="53" t="s">
        <v>61</v>
      </c>
      <c r="C95" s="53" t="s">
        <v>128</v>
      </c>
      <c r="D95" s="54" t="s">
        <v>16</v>
      </c>
      <c r="E95" s="53"/>
      <c r="G95" s="20"/>
      <c r="H95" s="20" t="s">
        <v>18</v>
      </c>
      <c r="I95" s="20" t="s">
        <v>18</v>
      </c>
      <c r="J95" s="20" t="s">
        <v>18</v>
      </c>
      <c r="K95" s="20" t="s">
        <v>18</v>
      </c>
      <c r="L95" s="17" t="s">
        <v>19</v>
      </c>
      <c r="M95" s="57"/>
    </row>
    <row r="96" ht="16.8" spans="1:13">
      <c r="A96" s="51" t="s">
        <v>13</v>
      </c>
      <c r="B96" s="53" t="s">
        <v>61</v>
      </c>
      <c r="C96" s="53" t="s">
        <v>129</v>
      </c>
      <c r="D96" s="54" t="s">
        <v>16</v>
      </c>
      <c r="E96" s="53"/>
      <c r="G96" s="20"/>
      <c r="H96" s="20" t="s">
        <v>18</v>
      </c>
      <c r="I96" s="20" t="s">
        <v>18</v>
      </c>
      <c r="J96" s="20" t="s">
        <v>18</v>
      </c>
      <c r="K96" s="20" t="s">
        <v>18</v>
      </c>
      <c r="L96" s="17" t="s">
        <v>19</v>
      </c>
      <c r="M96" s="57"/>
    </row>
    <row r="97" ht="16.8" spans="1:13">
      <c r="A97" s="51" t="s">
        <v>13</v>
      </c>
      <c r="B97" s="53" t="s">
        <v>61</v>
      </c>
      <c r="C97" s="53" t="s">
        <v>130</v>
      </c>
      <c r="D97" s="54" t="s">
        <v>16</v>
      </c>
      <c r="E97" s="53" t="s">
        <v>69</v>
      </c>
      <c r="G97" s="20"/>
      <c r="H97" s="20" t="s">
        <v>18</v>
      </c>
      <c r="I97" s="20" t="s">
        <v>18</v>
      </c>
      <c r="J97" s="20" t="s">
        <v>18</v>
      </c>
      <c r="K97" s="20" t="s">
        <v>18</v>
      </c>
      <c r="L97" s="17" t="s">
        <v>19</v>
      </c>
      <c r="M97" s="57"/>
    </row>
    <row r="98" ht="16.8" spans="1:13">
      <c r="A98" s="51" t="s">
        <v>13</v>
      </c>
      <c r="B98" s="53" t="s">
        <v>61</v>
      </c>
      <c r="C98" s="53" t="s">
        <v>131</v>
      </c>
      <c r="D98" s="54" t="s">
        <v>16</v>
      </c>
      <c r="E98" s="53"/>
      <c r="G98" s="20"/>
      <c r="H98" s="20"/>
      <c r="I98" s="20" t="s">
        <v>18</v>
      </c>
      <c r="J98" s="20" t="s">
        <v>18</v>
      </c>
      <c r="K98" s="20" t="s">
        <v>18</v>
      </c>
      <c r="L98" s="17" t="s">
        <v>19</v>
      </c>
      <c r="M98" s="57"/>
    </row>
    <row r="99" ht="16.8" spans="1:13">
      <c r="A99" s="51" t="s">
        <v>13</v>
      </c>
      <c r="B99" s="53" t="s">
        <v>61</v>
      </c>
      <c r="C99" s="53" t="s">
        <v>42</v>
      </c>
      <c r="D99" s="54" t="s">
        <v>16</v>
      </c>
      <c r="E99" s="53" t="s">
        <v>66</v>
      </c>
      <c r="G99" s="20"/>
      <c r="H99" s="20" t="s">
        <v>18</v>
      </c>
      <c r="I99" s="20" t="s">
        <v>18</v>
      </c>
      <c r="J99" s="20" t="s">
        <v>18</v>
      </c>
      <c r="K99" s="20" t="s">
        <v>18</v>
      </c>
      <c r="L99" s="17" t="s">
        <v>19</v>
      </c>
      <c r="M99" s="51"/>
    </row>
    <row r="100" ht="16.8" spans="1:13">
      <c r="A100" s="51" t="s">
        <v>13</v>
      </c>
      <c r="B100" s="53" t="s">
        <v>61</v>
      </c>
      <c r="C100" s="53" t="s">
        <v>43</v>
      </c>
      <c r="D100" s="54" t="s">
        <v>21</v>
      </c>
      <c r="E100" s="53" t="s">
        <v>132</v>
      </c>
      <c r="G100" s="20"/>
      <c r="H100" s="20" t="s">
        <v>18</v>
      </c>
      <c r="I100" s="20" t="s">
        <v>18</v>
      </c>
      <c r="J100" s="20"/>
      <c r="K100" s="20" t="s">
        <v>18</v>
      </c>
      <c r="L100" s="17" t="s">
        <v>33</v>
      </c>
      <c r="M100" s="57"/>
    </row>
    <row r="101" ht="16.8" spans="1:13">
      <c r="A101" s="51" t="s">
        <v>13</v>
      </c>
      <c r="B101" s="53" t="s">
        <v>61</v>
      </c>
      <c r="C101" s="53" t="s">
        <v>43</v>
      </c>
      <c r="D101" s="53" t="s">
        <v>16</v>
      </c>
      <c r="E101" s="55" t="s">
        <v>133</v>
      </c>
      <c r="G101" s="20"/>
      <c r="H101" s="20" t="s">
        <v>18</v>
      </c>
      <c r="I101" s="20" t="s">
        <v>18</v>
      </c>
      <c r="J101" s="20" t="s">
        <v>18</v>
      </c>
      <c r="K101" s="20" t="s">
        <v>18</v>
      </c>
      <c r="L101" s="17" t="s">
        <v>19</v>
      </c>
      <c r="M101" s="51"/>
    </row>
    <row r="102" ht="16.8" spans="1:13">
      <c r="A102" s="51" t="s">
        <v>13</v>
      </c>
      <c r="B102" s="53" t="s">
        <v>61</v>
      </c>
      <c r="C102" s="53" t="s">
        <v>134</v>
      </c>
      <c r="D102" s="53" t="s">
        <v>21</v>
      </c>
      <c r="E102" s="55" t="s">
        <v>135</v>
      </c>
      <c r="G102" s="20"/>
      <c r="H102" s="20" t="s">
        <v>18</v>
      </c>
      <c r="I102" s="20" t="s">
        <v>18</v>
      </c>
      <c r="J102" s="20" t="s">
        <v>18</v>
      </c>
      <c r="K102" s="20" t="s">
        <v>18</v>
      </c>
      <c r="L102" s="17" t="s">
        <v>23</v>
      </c>
      <c r="M102" s="57"/>
    </row>
    <row r="103" ht="16.8" spans="1:13">
      <c r="A103" s="51" t="s">
        <v>13</v>
      </c>
      <c r="B103" s="53" t="s">
        <v>61</v>
      </c>
      <c r="C103" s="53" t="s">
        <v>136</v>
      </c>
      <c r="D103" s="53" t="s">
        <v>21</v>
      </c>
      <c r="E103" s="55" t="s">
        <v>25</v>
      </c>
      <c r="G103" s="20"/>
      <c r="H103" s="20" t="s">
        <v>18</v>
      </c>
      <c r="I103" s="20" t="s">
        <v>18</v>
      </c>
      <c r="J103" s="20" t="s">
        <v>18</v>
      </c>
      <c r="K103" s="20" t="s">
        <v>18</v>
      </c>
      <c r="L103" s="17" t="s">
        <v>23</v>
      </c>
      <c r="M103" s="57"/>
    </row>
    <row r="104" ht="16.8" spans="1:13">
      <c r="A104" s="51" t="s">
        <v>13</v>
      </c>
      <c r="B104" s="53" t="s">
        <v>61</v>
      </c>
      <c r="C104" s="53" t="s">
        <v>136</v>
      </c>
      <c r="D104" s="54" t="s">
        <v>16</v>
      </c>
      <c r="E104" s="55" t="s">
        <v>133</v>
      </c>
      <c r="G104" s="20"/>
      <c r="H104" s="20" t="s">
        <v>18</v>
      </c>
      <c r="I104" s="20" t="s">
        <v>18</v>
      </c>
      <c r="J104" s="20" t="s">
        <v>18</v>
      </c>
      <c r="K104" s="20" t="s">
        <v>18</v>
      </c>
      <c r="L104" s="17" t="s">
        <v>19</v>
      </c>
      <c r="M104" s="51"/>
    </row>
    <row r="105" ht="16.8" spans="1:13">
      <c r="A105" s="51" t="s">
        <v>13</v>
      </c>
      <c r="B105" s="53" t="s">
        <v>61</v>
      </c>
      <c r="C105" s="53" t="s">
        <v>137</v>
      </c>
      <c r="D105" s="54" t="s">
        <v>16</v>
      </c>
      <c r="E105" s="55"/>
      <c r="G105" s="20"/>
      <c r="H105" s="20" t="s">
        <v>18</v>
      </c>
      <c r="I105" s="20" t="s">
        <v>18</v>
      </c>
      <c r="J105" s="20" t="s">
        <v>18</v>
      </c>
      <c r="K105" s="20" t="s">
        <v>18</v>
      </c>
      <c r="L105" s="17" t="s">
        <v>90</v>
      </c>
      <c r="M105" s="51" t="s">
        <v>138</v>
      </c>
    </row>
    <row r="106" ht="16.8" spans="1:13">
      <c r="A106" s="51" t="s">
        <v>13</v>
      </c>
      <c r="B106" s="53" t="s">
        <v>61</v>
      </c>
      <c r="C106" s="53" t="s">
        <v>139</v>
      </c>
      <c r="D106" s="54" t="s">
        <v>16</v>
      </c>
      <c r="E106" s="55"/>
      <c r="G106" s="20"/>
      <c r="H106" s="20" t="s">
        <v>18</v>
      </c>
      <c r="I106" s="20" t="s">
        <v>18</v>
      </c>
      <c r="J106" s="20" t="s">
        <v>18</v>
      </c>
      <c r="K106" s="20" t="s">
        <v>18</v>
      </c>
      <c r="L106" s="17" t="s">
        <v>90</v>
      </c>
      <c r="M106" s="51" t="s">
        <v>99</v>
      </c>
    </row>
    <row r="107" ht="16.8" spans="1:13">
      <c r="A107" s="51" t="s">
        <v>13</v>
      </c>
      <c r="B107" s="53" t="s">
        <v>61</v>
      </c>
      <c r="C107" s="53" t="s">
        <v>140</v>
      </c>
      <c r="D107" s="54" t="s">
        <v>16</v>
      </c>
      <c r="E107" s="55"/>
      <c r="G107" s="20"/>
      <c r="H107" s="20" t="s">
        <v>18</v>
      </c>
      <c r="I107" s="20" t="s">
        <v>18</v>
      </c>
      <c r="J107" s="20" t="s">
        <v>18</v>
      </c>
      <c r="K107" s="20" t="s">
        <v>18</v>
      </c>
      <c r="L107" s="17" t="s">
        <v>19</v>
      </c>
      <c r="M107" s="51"/>
    </row>
    <row r="108" ht="16.8" spans="1:13">
      <c r="A108" s="51" t="s">
        <v>13</v>
      </c>
      <c r="B108" s="53" t="s">
        <v>61</v>
      </c>
      <c r="C108" s="53" t="s">
        <v>141</v>
      </c>
      <c r="D108" s="54" t="s">
        <v>16</v>
      </c>
      <c r="E108" s="55"/>
      <c r="G108" s="20"/>
      <c r="H108" s="20" t="s">
        <v>18</v>
      </c>
      <c r="I108" s="20" t="s">
        <v>18</v>
      </c>
      <c r="J108" s="20" t="s">
        <v>18</v>
      </c>
      <c r="K108" s="20" t="s">
        <v>18</v>
      </c>
      <c r="L108" s="17" t="s">
        <v>19</v>
      </c>
      <c r="M108" s="51"/>
    </row>
    <row r="109" ht="16.8" spans="1:13">
      <c r="A109" s="51" t="s">
        <v>13</v>
      </c>
      <c r="B109" s="53" t="s">
        <v>61</v>
      </c>
      <c r="C109" s="53" t="s">
        <v>142</v>
      </c>
      <c r="D109" s="54" t="s">
        <v>16</v>
      </c>
      <c r="E109" s="55"/>
      <c r="G109" s="20"/>
      <c r="H109" s="20" t="s">
        <v>18</v>
      </c>
      <c r="I109" s="20" t="s">
        <v>18</v>
      </c>
      <c r="J109" s="20" t="s">
        <v>18</v>
      </c>
      <c r="K109" s="20" t="s">
        <v>18</v>
      </c>
      <c r="L109" s="17" t="s">
        <v>19</v>
      </c>
      <c r="M109" s="51"/>
    </row>
    <row r="110" ht="16.8" spans="1:13">
      <c r="A110" s="51" t="s">
        <v>13</v>
      </c>
      <c r="B110" s="53" t="s">
        <v>61</v>
      </c>
      <c r="C110" s="53" t="s">
        <v>46</v>
      </c>
      <c r="D110" s="54" t="s">
        <v>16</v>
      </c>
      <c r="E110" s="53" t="s">
        <v>48</v>
      </c>
      <c r="G110" s="20"/>
      <c r="H110" s="20" t="s">
        <v>18</v>
      </c>
      <c r="I110" s="20" t="s">
        <v>18</v>
      </c>
      <c r="J110" s="20" t="s">
        <v>18</v>
      </c>
      <c r="K110" s="20" t="s">
        <v>18</v>
      </c>
      <c r="L110" s="17" t="s">
        <v>23</v>
      </c>
      <c r="M110" s="51"/>
    </row>
    <row r="111" ht="16.8" spans="1:13">
      <c r="A111" s="51" t="s">
        <v>13</v>
      </c>
      <c r="B111" s="53" t="s">
        <v>61</v>
      </c>
      <c r="C111" s="53" t="s">
        <v>46</v>
      </c>
      <c r="D111" s="54" t="s">
        <v>30</v>
      </c>
      <c r="E111" s="53" t="s">
        <v>48</v>
      </c>
      <c r="G111" s="20"/>
      <c r="H111" s="20" t="s">
        <v>18</v>
      </c>
      <c r="K111" s="20" t="s">
        <v>18</v>
      </c>
      <c r="M111" s="57"/>
    </row>
    <row r="112" ht="16.8" spans="1:13">
      <c r="A112" s="51" t="s">
        <v>13</v>
      </c>
      <c r="B112" s="53" t="s">
        <v>61</v>
      </c>
      <c r="C112" s="53" t="s">
        <v>143</v>
      </c>
      <c r="D112" s="54" t="s">
        <v>16</v>
      </c>
      <c r="E112" s="53"/>
      <c r="G112" s="20"/>
      <c r="H112" s="20" t="s">
        <v>18</v>
      </c>
      <c r="I112" s="20" t="s">
        <v>18</v>
      </c>
      <c r="J112" s="20" t="s">
        <v>18</v>
      </c>
      <c r="K112" s="20" t="s">
        <v>18</v>
      </c>
      <c r="L112" s="17" t="s">
        <v>19</v>
      </c>
      <c r="M112" s="57"/>
    </row>
    <row r="113" ht="16.8" spans="1:13">
      <c r="A113" s="51" t="s">
        <v>13</v>
      </c>
      <c r="B113" s="53" t="s">
        <v>61</v>
      </c>
      <c r="C113" s="53" t="s">
        <v>144</v>
      </c>
      <c r="D113" s="54" t="s">
        <v>16</v>
      </c>
      <c r="E113" s="53"/>
      <c r="G113" s="20"/>
      <c r="H113" s="20" t="s">
        <v>18</v>
      </c>
      <c r="I113" s="20" t="s">
        <v>18</v>
      </c>
      <c r="J113" s="20" t="s">
        <v>18</v>
      </c>
      <c r="K113" s="20" t="s">
        <v>18</v>
      </c>
      <c r="L113" s="17" t="s">
        <v>19</v>
      </c>
      <c r="M113" s="57"/>
    </row>
    <row r="114" ht="16.8" spans="1:13">
      <c r="A114" s="51" t="s">
        <v>13</v>
      </c>
      <c r="B114" s="53" t="s">
        <v>61</v>
      </c>
      <c r="C114" s="53" t="s">
        <v>145</v>
      </c>
      <c r="D114" s="54" t="s">
        <v>21</v>
      </c>
      <c r="E114" s="53" t="s">
        <v>146</v>
      </c>
      <c r="G114" s="20"/>
      <c r="H114" s="20" t="s">
        <v>18</v>
      </c>
      <c r="I114" s="20" t="s">
        <v>18</v>
      </c>
      <c r="J114" s="20"/>
      <c r="K114" s="20" t="s">
        <v>18</v>
      </c>
      <c r="L114" s="17" t="s">
        <v>33</v>
      </c>
      <c r="M114" s="57"/>
    </row>
    <row r="115" ht="16.8" spans="1:13">
      <c r="A115" s="51" t="s">
        <v>13</v>
      </c>
      <c r="B115" s="53" t="s">
        <v>61</v>
      </c>
      <c r="C115" s="53" t="s">
        <v>147</v>
      </c>
      <c r="D115" s="54" t="s">
        <v>16</v>
      </c>
      <c r="E115" s="53"/>
      <c r="G115" s="20"/>
      <c r="H115" s="20"/>
      <c r="I115" s="20"/>
      <c r="J115" s="20"/>
      <c r="K115" s="20"/>
      <c r="L115" s="17" t="s">
        <v>19</v>
      </c>
      <c r="M115" s="57"/>
    </row>
    <row r="116" ht="16.8" spans="1:13">
      <c r="A116" s="51" t="s">
        <v>13</v>
      </c>
      <c r="B116" s="53" t="s">
        <v>61</v>
      </c>
      <c r="C116" s="53" t="s">
        <v>148</v>
      </c>
      <c r="D116" s="54" t="s">
        <v>16</v>
      </c>
      <c r="E116" s="53" t="s">
        <v>146</v>
      </c>
      <c r="F116" s="20" t="s">
        <v>18</v>
      </c>
      <c r="G116" s="20"/>
      <c r="H116" s="20" t="s">
        <v>18</v>
      </c>
      <c r="I116" s="20" t="s">
        <v>18</v>
      </c>
      <c r="J116" s="20" t="s">
        <v>18</v>
      </c>
      <c r="K116" s="20" t="s">
        <v>18</v>
      </c>
      <c r="M116" s="51"/>
    </row>
    <row r="117" ht="16.8" spans="1:13">
      <c r="A117" s="51" t="s">
        <v>13</v>
      </c>
      <c r="B117" s="53" t="s">
        <v>61</v>
      </c>
      <c r="C117" s="53" t="s">
        <v>49</v>
      </c>
      <c r="D117" s="54" t="s">
        <v>16</v>
      </c>
      <c r="E117" s="53" t="s">
        <v>66</v>
      </c>
      <c r="G117" s="20"/>
      <c r="H117" s="20" t="s">
        <v>18</v>
      </c>
      <c r="I117" s="20" t="s">
        <v>18</v>
      </c>
      <c r="J117" s="20" t="s">
        <v>18</v>
      </c>
      <c r="K117" s="20" t="s">
        <v>18</v>
      </c>
      <c r="L117" s="17" t="s">
        <v>19</v>
      </c>
      <c r="M117" s="51"/>
    </row>
    <row r="118" ht="16.8" spans="1:13">
      <c r="A118" s="51" t="s">
        <v>13</v>
      </c>
      <c r="B118" s="53" t="s">
        <v>61</v>
      </c>
      <c r="C118" s="53" t="s">
        <v>149</v>
      </c>
      <c r="D118" s="54" t="s">
        <v>16</v>
      </c>
      <c r="E118" s="53" t="s">
        <v>66</v>
      </c>
      <c r="G118" s="20"/>
      <c r="H118" s="20" t="s">
        <v>18</v>
      </c>
      <c r="I118" s="20" t="s">
        <v>18</v>
      </c>
      <c r="J118" s="20" t="s">
        <v>18</v>
      </c>
      <c r="K118" s="20" t="s">
        <v>18</v>
      </c>
      <c r="L118" s="17" t="s">
        <v>19</v>
      </c>
      <c r="M118" s="51"/>
    </row>
    <row r="119" ht="16.8" spans="1:13">
      <c r="A119" s="51" t="s">
        <v>13</v>
      </c>
      <c r="B119" s="53" t="s">
        <v>61</v>
      </c>
      <c r="C119" s="53" t="s">
        <v>150</v>
      </c>
      <c r="D119" s="54" t="s">
        <v>16</v>
      </c>
      <c r="E119" s="53"/>
      <c r="G119" s="20"/>
      <c r="H119" s="20" t="s">
        <v>18</v>
      </c>
      <c r="I119" s="20" t="s">
        <v>18</v>
      </c>
      <c r="J119" s="20" t="s">
        <v>18</v>
      </c>
      <c r="K119" s="20" t="s">
        <v>18</v>
      </c>
      <c r="L119" s="17" t="s">
        <v>19</v>
      </c>
      <c r="M119" s="51"/>
    </row>
    <row r="120" ht="16.8" spans="1:13">
      <c r="A120" s="51" t="s">
        <v>13</v>
      </c>
      <c r="B120" s="53" t="s">
        <v>61</v>
      </c>
      <c r="C120" s="53" t="s">
        <v>151</v>
      </c>
      <c r="D120" s="54" t="s">
        <v>16</v>
      </c>
      <c r="E120" s="53"/>
      <c r="G120" s="20"/>
      <c r="H120" s="20" t="s">
        <v>18</v>
      </c>
      <c r="I120" s="20" t="s">
        <v>18</v>
      </c>
      <c r="J120" s="20" t="s">
        <v>18</v>
      </c>
      <c r="K120" s="20" t="s">
        <v>18</v>
      </c>
      <c r="L120" s="17" t="s">
        <v>19</v>
      </c>
      <c r="M120" s="51"/>
    </row>
    <row r="121" ht="16.8" spans="1:13">
      <c r="A121" s="51" t="s">
        <v>13</v>
      </c>
      <c r="B121" s="53" t="s">
        <v>61</v>
      </c>
      <c r="C121" s="58" t="s">
        <v>152</v>
      </c>
      <c r="D121" s="58" t="s">
        <v>16</v>
      </c>
      <c r="E121" s="58" t="s">
        <v>35</v>
      </c>
      <c r="G121" s="20"/>
      <c r="H121" s="20" t="s">
        <v>18</v>
      </c>
      <c r="I121" s="20" t="s">
        <v>18</v>
      </c>
      <c r="J121" s="20" t="s">
        <v>18</v>
      </c>
      <c r="K121" s="20" t="s">
        <v>18</v>
      </c>
      <c r="L121" s="17" t="s">
        <v>19</v>
      </c>
      <c r="M121" s="51"/>
    </row>
    <row r="122" ht="16.8" spans="1:13">
      <c r="A122" s="51" t="s">
        <v>13</v>
      </c>
      <c r="B122" s="53" t="s">
        <v>61</v>
      </c>
      <c r="C122" s="58" t="s">
        <v>153</v>
      </c>
      <c r="D122" s="58" t="s">
        <v>16</v>
      </c>
      <c r="E122" s="58"/>
      <c r="G122" s="20"/>
      <c r="H122" s="20" t="s">
        <v>18</v>
      </c>
      <c r="I122" s="20" t="s">
        <v>18</v>
      </c>
      <c r="J122" s="20" t="s">
        <v>18</v>
      </c>
      <c r="K122" s="20" t="s">
        <v>18</v>
      </c>
      <c r="L122" s="17" t="s">
        <v>19</v>
      </c>
      <c r="M122" s="51"/>
    </row>
    <row r="123" ht="16.8" spans="1:13">
      <c r="A123" s="51" t="s">
        <v>13</v>
      </c>
      <c r="B123" s="53" t="s">
        <v>61</v>
      </c>
      <c r="C123" s="58" t="s">
        <v>154</v>
      </c>
      <c r="D123" s="58" t="s">
        <v>16</v>
      </c>
      <c r="E123" s="58"/>
      <c r="G123" s="20"/>
      <c r="H123" s="20" t="s">
        <v>18</v>
      </c>
      <c r="I123" s="20" t="s">
        <v>18</v>
      </c>
      <c r="J123" s="20" t="s">
        <v>18</v>
      </c>
      <c r="K123" s="20" t="s">
        <v>18</v>
      </c>
      <c r="L123" s="17" t="s">
        <v>19</v>
      </c>
      <c r="M123" s="51"/>
    </row>
    <row r="124" ht="16.8" spans="1:13">
      <c r="A124" s="51" t="s">
        <v>13</v>
      </c>
      <c r="B124" s="53" t="s">
        <v>61</v>
      </c>
      <c r="C124" s="58" t="s">
        <v>155</v>
      </c>
      <c r="D124" s="58" t="s">
        <v>16</v>
      </c>
      <c r="E124" s="58"/>
      <c r="G124" s="20"/>
      <c r="H124" s="20" t="s">
        <v>18</v>
      </c>
      <c r="I124" s="20" t="s">
        <v>18</v>
      </c>
      <c r="J124" s="20" t="s">
        <v>18</v>
      </c>
      <c r="K124" s="20" t="s">
        <v>18</v>
      </c>
      <c r="L124" s="17" t="s">
        <v>19</v>
      </c>
      <c r="M124" s="51"/>
    </row>
    <row r="125" ht="16.8" spans="1:13">
      <c r="A125" s="51" t="s">
        <v>13</v>
      </c>
      <c r="B125" s="53" t="s">
        <v>61</v>
      </c>
      <c r="C125" s="58" t="s">
        <v>156</v>
      </c>
      <c r="D125" s="58" t="s">
        <v>16</v>
      </c>
      <c r="E125" s="58"/>
      <c r="G125" s="20"/>
      <c r="H125" s="20" t="s">
        <v>18</v>
      </c>
      <c r="I125" s="20" t="s">
        <v>18</v>
      </c>
      <c r="J125" s="20" t="s">
        <v>18</v>
      </c>
      <c r="K125" s="20" t="s">
        <v>18</v>
      </c>
      <c r="L125" s="17" t="s">
        <v>19</v>
      </c>
      <c r="M125" s="51"/>
    </row>
    <row r="126" ht="16.8" spans="1:13">
      <c r="A126" s="51" t="s">
        <v>13</v>
      </c>
      <c r="B126" s="53" t="s">
        <v>61</v>
      </c>
      <c r="C126" s="58" t="s">
        <v>157</v>
      </c>
      <c r="D126" s="58" t="s">
        <v>16</v>
      </c>
      <c r="E126" s="58"/>
      <c r="G126" s="20"/>
      <c r="H126" s="20" t="s">
        <v>18</v>
      </c>
      <c r="I126" s="20" t="s">
        <v>18</v>
      </c>
      <c r="J126" s="20" t="s">
        <v>18</v>
      </c>
      <c r="K126" s="20" t="s">
        <v>18</v>
      </c>
      <c r="L126" s="17" t="s">
        <v>19</v>
      </c>
      <c r="M126" s="51"/>
    </row>
    <row r="127" ht="16.8" spans="1:13">
      <c r="A127" s="51" t="s">
        <v>13</v>
      </c>
      <c r="B127" s="53" t="s">
        <v>61</v>
      </c>
      <c r="C127" s="58" t="s">
        <v>52</v>
      </c>
      <c r="D127" s="58" t="s">
        <v>16</v>
      </c>
      <c r="E127" s="58"/>
      <c r="G127" s="20"/>
      <c r="H127" s="20" t="s">
        <v>18</v>
      </c>
      <c r="I127" s="20" t="s">
        <v>18</v>
      </c>
      <c r="J127" s="20" t="s">
        <v>18</v>
      </c>
      <c r="K127" s="20" t="s">
        <v>18</v>
      </c>
      <c r="L127" s="17" t="s">
        <v>19</v>
      </c>
      <c r="M127" s="51"/>
    </row>
    <row r="128" ht="16.8" spans="1:13">
      <c r="A128" s="51" t="s">
        <v>13</v>
      </c>
      <c r="B128" s="53" t="s">
        <v>61</v>
      </c>
      <c r="C128" s="58" t="s">
        <v>53</v>
      </c>
      <c r="D128" s="58" t="s">
        <v>16</v>
      </c>
      <c r="E128" s="58" t="s">
        <v>66</v>
      </c>
      <c r="G128" s="20"/>
      <c r="H128" s="20" t="s">
        <v>18</v>
      </c>
      <c r="I128" s="20" t="s">
        <v>18</v>
      </c>
      <c r="J128" s="20" t="s">
        <v>18</v>
      </c>
      <c r="K128" s="20" t="s">
        <v>18</v>
      </c>
      <c r="L128" s="17" t="s">
        <v>19</v>
      </c>
      <c r="M128" s="51"/>
    </row>
    <row r="129" ht="16.8" spans="1:13">
      <c r="A129" s="51" t="s">
        <v>13</v>
      </c>
      <c r="B129" s="53" t="s">
        <v>61</v>
      </c>
      <c r="C129" s="58" t="s">
        <v>158</v>
      </c>
      <c r="D129" s="58" t="s">
        <v>21</v>
      </c>
      <c r="E129" s="58" t="s">
        <v>35</v>
      </c>
      <c r="G129" s="20"/>
      <c r="H129" s="20" t="s">
        <v>18</v>
      </c>
      <c r="I129" s="20" t="s">
        <v>18</v>
      </c>
      <c r="J129" s="20" t="s">
        <v>18</v>
      </c>
      <c r="K129" s="20" t="s">
        <v>18</v>
      </c>
      <c r="L129" s="17" t="s">
        <v>23</v>
      </c>
      <c r="M129" s="57"/>
    </row>
    <row r="130" ht="16.8" spans="1:13">
      <c r="A130" s="51" t="s">
        <v>13</v>
      </c>
      <c r="B130" s="53" t="s">
        <v>61</v>
      </c>
      <c r="C130" s="58" t="s">
        <v>158</v>
      </c>
      <c r="D130" s="58" t="s">
        <v>21</v>
      </c>
      <c r="E130" s="58" t="s">
        <v>35</v>
      </c>
      <c r="G130" s="20"/>
      <c r="H130" s="20" t="s">
        <v>18</v>
      </c>
      <c r="I130" s="20" t="s">
        <v>18</v>
      </c>
      <c r="J130" s="20"/>
      <c r="K130" s="20" t="s">
        <v>18</v>
      </c>
      <c r="L130" s="17" t="s">
        <v>33</v>
      </c>
      <c r="M130" s="57"/>
    </row>
    <row r="131" ht="16.8" spans="1:13">
      <c r="A131" s="51" t="s">
        <v>13</v>
      </c>
      <c r="B131" s="53" t="s">
        <v>61</v>
      </c>
      <c r="C131" s="58" t="s">
        <v>159</v>
      </c>
      <c r="D131" s="58" t="s">
        <v>16</v>
      </c>
      <c r="E131" s="58"/>
      <c r="G131" s="20"/>
      <c r="H131" s="20" t="s">
        <v>18</v>
      </c>
      <c r="I131" s="20" t="s">
        <v>18</v>
      </c>
      <c r="J131" s="20" t="s">
        <v>18</v>
      </c>
      <c r="K131" s="20" t="s">
        <v>18</v>
      </c>
      <c r="L131" s="17" t="s">
        <v>19</v>
      </c>
      <c r="M131" s="57"/>
    </row>
    <row r="132" ht="16.8" spans="1:13">
      <c r="A132" s="51" t="s">
        <v>13</v>
      </c>
      <c r="B132" s="53" t="s">
        <v>61</v>
      </c>
      <c r="C132" s="58" t="s">
        <v>160</v>
      </c>
      <c r="D132" s="58" t="s">
        <v>16</v>
      </c>
      <c r="E132" s="58"/>
      <c r="G132" s="20"/>
      <c r="H132" s="20" t="s">
        <v>18</v>
      </c>
      <c r="I132" s="20" t="s">
        <v>18</v>
      </c>
      <c r="J132" s="20" t="s">
        <v>18</v>
      </c>
      <c r="K132" s="20" t="s">
        <v>18</v>
      </c>
      <c r="L132" s="17" t="s">
        <v>19</v>
      </c>
      <c r="M132" s="57"/>
    </row>
    <row r="133" ht="16.8" spans="1:13">
      <c r="A133" s="51" t="s">
        <v>13</v>
      </c>
      <c r="B133" s="53" t="s">
        <v>61</v>
      </c>
      <c r="C133" s="58" t="s">
        <v>161</v>
      </c>
      <c r="D133" s="54" t="s">
        <v>16</v>
      </c>
      <c r="E133" s="58" t="s">
        <v>54</v>
      </c>
      <c r="G133" s="20"/>
      <c r="H133" s="20" t="s">
        <v>18</v>
      </c>
      <c r="I133" s="20" t="s">
        <v>18</v>
      </c>
      <c r="J133" s="20" t="s">
        <v>18</v>
      </c>
      <c r="K133" s="20" t="s">
        <v>18</v>
      </c>
      <c r="L133" s="17" t="s">
        <v>19</v>
      </c>
      <c r="M133" s="51"/>
    </row>
    <row r="134" ht="16.8" spans="1:13">
      <c r="A134" s="51" t="s">
        <v>13</v>
      </c>
      <c r="B134" s="53" t="s">
        <v>61</v>
      </c>
      <c r="C134" s="58" t="s">
        <v>162</v>
      </c>
      <c r="D134" s="54" t="s">
        <v>16</v>
      </c>
      <c r="E134" s="58" t="s">
        <v>163</v>
      </c>
      <c r="G134" s="20"/>
      <c r="H134" s="20" t="s">
        <v>18</v>
      </c>
      <c r="I134" s="20" t="s">
        <v>18</v>
      </c>
      <c r="J134" s="20" t="s">
        <v>18</v>
      </c>
      <c r="K134" s="20" t="s">
        <v>18</v>
      </c>
      <c r="M134" s="51"/>
    </row>
    <row r="135" ht="16.8" spans="1:13">
      <c r="A135" s="51" t="s">
        <v>13</v>
      </c>
      <c r="B135" s="53" t="s">
        <v>61</v>
      </c>
      <c r="C135" s="58" t="s">
        <v>164</v>
      </c>
      <c r="D135" s="54" t="s">
        <v>16</v>
      </c>
      <c r="E135" s="58"/>
      <c r="G135" s="20"/>
      <c r="H135" s="20" t="s">
        <v>18</v>
      </c>
      <c r="I135" s="20" t="s">
        <v>18</v>
      </c>
      <c r="J135" s="20" t="s">
        <v>18</v>
      </c>
      <c r="K135" s="20" t="s">
        <v>18</v>
      </c>
      <c r="L135" s="17" t="s">
        <v>19</v>
      </c>
      <c r="M135" s="51"/>
    </row>
    <row r="136" ht="16.8" spans="1:13">
      <c r="A136" s="51" t="s">
        <v>13</v>
      </c>
      <c r="B136" s="53" t="s">
        <v>61</v>
      </c>
      <c r="C136" s="58" t="s">
        <v>165</v>
      </c>
      <c r="D136" s="54" t="s">
        <v>21</v>
      </c>
      <c r="E136" s="58" t="s">
        <v>32</v>
      </c>
      <c r="G136" s="20"/>
      <c r="H136" s="20" t="s">
        <v>18</v>
      </c>
      <c r="I136" s="20" t="s">
        <v>18</v>
      </c>
      <c r="J136" s="20"/>
      <c r="K136" s="20" t="s">
        <v>18</v>
      </c>
      <c r="L136" s="17" t="s">
        <v>33</v>
      </c>
      <c r="M136" s="57"/>
    </row>
    <row r="137" ht="16.8" spans="1:13">
      <c r="A137" s="51" t="s">
        <v>13</v>
      </c>
      <c r="B137" s="53" t="s">
        <v>61</v>
      </c>
      <c r="C137" s="58" t="s">
        <v>166</v>
      </c>
      <c r="D137" s="54" t="s">
        <v>16</v>
      </c>
      <c r="E137" s="58"/>
      <c r="G137" s="20"/>
      <c r="H137" s="20" t="s">
        <v>18</v>
      </c>
      <c r="I137" s="20" t="s">
        <v>18</v>
      </c>
      <c r="J137" s="20" t="s">
        <v>18</v>
      </c>
      <c r="K137" s="20" t="s">
        <v>18</v>
      </c>
      <c r="L137" s="17" t="s">
        <v>19</v>
      </c>
      <c r="M137" s="57"/>
    </row>
    <row r="138" ht="16.8" spans="1:13">
      <c r="A138" s="51" t="s">
        <v>13</v>
      </c>
      <c r="B138" s="53" t="s">
        <v>61</v>
      </c>
      <c r="C138" s="58" t="s">
        <v>56</v>
      </c>
      <c r="D138" s="54" t="s">
        <v>16</v>
      </c>
      <c r="E138" s="58"/>
      <c r="G138" s="20"/>
      <c r="H138" s="20" t="s">
        <v>18</v>
      </c>
      <c r="I138" s="20" t="s">
        <v>18</v>
      </c>
      <c r="J138" s="20" t="s">
        <v>18</v>
      </c>
      <c r="K138" s="20" t="s">
        <v>18</v>
      </c>
      <c r="L138" s="17" t="s">
        <v>19</v>
      </c>
      <c r="M138" s="57"/>
    </row>
    <row r="139" ht="16.8" spans="1:13">
      <c r="A139" s="51" t="s">
        <v>13</v>
      </c>
      <c r="B139" s="53" t="s">
        <v>61</v>
      </c>
      <c r="C139" s="58" t="s">
        <v>167</v>
      </c>
      <c r="D139" s="58" t="s">
        <v>16</v>
      </c>
      <c r="E139" s="58" t="s">
        <v>168</v>
      </c>
      <c r="G139" s="20"/>
      <c r="H139" s="20" t="s">
        <v>18</v>
      </c>
      <c r="I139" s="20" t="s">
        <v>18</v>
      </c>
      <c r="J139" s="20" t="s">
        <v>18</v>
      </c>
      <c r="K139" s="20" t="s">
        <v>18</v>
      </c>
      <c r="L139" s="17" t="s">
        <v>19</v>
      </c>
      <c r="M139" s="51"/>
    </row>
    <row r="140" ht="16.8" spans="1:13">
      <c r="A140" s="51" t="s">
        <v>13</v>
      </c>
      <c r="B140" s="53" t="s">
        <v>61</v>
      </c>
      <c r="C140" s="58" t="s">
        <v>167</v>
      </c>
      <c r="D140" s="58" t="s">
        <v>16</v>
      </c>
      <c r="E140" s="58" t="s">
        <v>69</v>
      </c>
      <c r="G140" s="20"/>
      <c r="H140" s="20" t="s">
        <v>18</v>
      </c>
      <c r="I140" s="20" t="s">
        <v>18</v>
      </c>
      <c r="J140" s="20" t="s">
        <v>18</v>
      </c>
      <c r="K140" s="20" t="s">
        <v>18</v>
      </c>
      <c r="L140" s="17" t="s">
        <v>19</v>
      </c>
      <c r="M140" s="51"/>
    </row>
    <row r="141" ht="16.8" spans="1:13">
      <c r="A141" s="51" t="s">
        <v>13</v>
      </c>
      <c r="B141" s="53" t="s">
        <v>61</v>
      </c>
      <c r="C141" s="58" t="s">
        <v>169</v>
      </c>
      <c r="D141" s="58" t="s">
        <v>16</v>
      </c>
      <c r="E141" s="58"/>
      <c r="G141" s="20"/>
      <c r="H141" s="20" t="s">
        <v>18</v>
      </c>
      <c r="I141" s="20" t="s">
        <v>18</v>
      </c>
      <c r="J141" s="20" t="s">
        <v>18</v>
      </c>
      <c r="K141" s="20" t="s">
        <v>18</v>
      </c>
      <c r="L141" s="17" t="s">
        <v>19</v>
      </c>
      <c r="M141" s="51"/>
    </row>
    <row r="142" ht="16.8" spans="1:13">
      <c r="A142" s="51" t="s">
        <v>13</v>
      </c>
      <c r="B142" s="53" t="s">
        <v>61</v>
      </c>
      <c r="C142" s="58" t="s">
        <v>170</v>
      </c>
      <c r="D142" s="58" t="s">
        <v>16</v>
      </c>
      <c r="E142" s="58"/>
      <c r="G142" s="20"/>
      <c r="H142" s="20" t="s">
        <v>18</v>
      </c>
      <c r="I142" s="20" t="s">
        <v>18</v>
      </c>
      <c r="J142" s="20" t="s">
        <v>18</v>
      </c>
      <c r="K142" s="20" t="s">
        <v>18</v>
      </c>
      <c r="L142" s="17" t="s">
        <v>19</v>
      </c>
      <c r="M142" s="51"/>
    </row>
    <row r="143" ht="16.8" spans="1:13">
      <c r="A143" s="51" t="s">
        <v>13</v>
      </c>
      <c r="B143" s="53" t="s">
        <v>61</v>
      </c>
      <c r="C143" s="58" t="s">
        <v>171</v>
      </c>
      <c r="D143" s="58" t="s">
        <v>16</v>
      </c>
      <c r="E143" s="58"/>
      <c r="G143" s="20"/>
      <c r="H143" s="20" t="s">
        <v>18</v>
      </c>
      <c r="I143" s="20" t="s">
        <v>18</v>
      </c>
      <c r="J143" s="20" t="s">
        <v>18</v>
      </c>
      <c r="K143" s="20" t="s">
        <v>18</v>
      </c>
      <c r="L143" s="17" t="s">
        <v>19</v>
      </c>
      <c r="M143" s="51"/>
    </row>
    <row r="144" ht="16.8" spans="1:13">
      <c r="A144" s="51" t="s">
        <v>13</v>
      </c>
      <c r="B144" s="53" t="s">
        <v>61</v>
      </c>
      <c r="C144" s="58" t="s">
        <v>57</v>
      </c>
      <c r="D144" s="54" t="s">
        <v>16</v>
      </c>
      <c r="E144" s="58" t="s">
        <v>172</v>
      </c>
      <c r="G144" s="20"/>
      <c r="H144" s="20" t="s">
        <v>18</v>
      </c>
      <c r="I144" s="20" t="s">
        <v>18</v>
      </c>
      <c r="J144" s="20" t="s">
        <v>18</v>
      </c>
      <c r="K144" s="20" t="s">
        <v>18</v>
      </c>
      <c r="L144" s="17" t="s">
        <v>19</v>
      </c>
      <c r="M144" s="51"/>
    </row>
    <row r="145" ht="16.8" spans="1:13">
      <c r="A145" s="51" t="s">
        <v>13</v>
      </c>
      <c r="B145" s="53" t="s">
        <v>61</v>
      </c>
      <c r="C145" s="58" t="s">
        <v>173</v>
      </c>
      <c r="D145" s="54" t="s">
        <v>16</v>
      </c>
      <c r="E145" s="58"/>
      <c r="G145" s="20"/>
      <c r="H145" s="20" t="s">
        <v>18</v>
      </c>
      <c r="I145" s="20" t="s">
        <v>18</v>
      </c>
      <c r="J145" s="20" t="s">
        <v>18</v>
      </c>
      <c r="K145" s="20" t="s">
        <v>18</v>
      </c>
      <c r="L145" s="17" t="s">
        <v>19</v>
      </c>
      <c r="M145" s="51"/>
    </row>
    <row r="146" ht="16.8" spans="1:13">
      <c r="A146" s="51" t="s">
        <v>13</v>
      </c>
      <c r="B146" s="53" t="s">
        <v>61</v>
      </c>
      <c r="C146" s="58" t="s">
        <v>174</v>
      </c>
      <c r="D146" s="54" t="s">
        <v>21</v>
      </c>
      <c r="E146" s="58" t="s">
        <v>175</v>
      </c>
      <c r="G146" s="20"/>
      <c r="H146" s="20" t="s">
        <v>18</v>
      </c>
      <c r="I146" s="20" t="s">
        <v>18</v>
      </c>
      <c r="J146" s="20"/>
      <c r="K146" s="20" t="s">
        <v>18</v>
      </c>
      <c r="L146" s="17" t="s">
        <v>33</v>
      </c>
      <c r="M146" s="57"/>
    </row>
    <row r="147" ht="16.8" spans="1:13">
      <c r="A147" s="51" t="s">
        <v>13</v>
      </c>
      <c r="B147" s="53" t="s">
        <v>61</v>
      </c>
      <c r="C147" s="58" t="s">
        <v>176</v>
      </c>
      <c r="D147" s="58" t="s">
        <v>16</v>
      </c>
      <c r="E147" s="58" t="s">
        <v>114</v>
      </c>
      <c r="G147" s="20"/>
      <c r="H147" s="20" t="s">
        <v>18</v>
      </c>
      <c r="I147" s="20" t="s">
        <v>18</v>
      </c>
      <c r="K147" s="20" t="s">
        <v>18</v>
      </c>
      <c r="M147" s="51"/>
    </row>
    <row r="148" ht="16.8" spans="1:13">
      <c r="A148" s="51" t="s">
        <v>13</v>
      </c>
      <c r="B148" s="53" t="s">
        <v>61</v>
      </c>
      <c r="C148" s="58" t="s">
        <v>176</v>
      </c>
      <c r="D148" s="58" t="s">
        <v>16</v>
      </c>
      <c r="E148" s="52" t="s">
        <v>177</v>
      </c>
      <c r="G148" s="20"/>
      <c r="H148" s="20" t="s">
        <v>18</v>
      </c>
      <c r="I148" s="20" t="s">
        <v>18</v>
      </c>
      <c r="J148" s="20" t="s">
        <v>18</v>
      </c>
      <c r="K148" s="20" t="s">
        <v>18</v>
      </c>
      <c r="L148" s="17" t="s">
        <v>19</v>
      </c>
      <c r="M148" s="51"/>
    </row>
    <row r="149" ht="16.8" spans="1:13">
      <c r="A149" s="51" t="s">
        <v>13</v>
      </c>
      <c r="B149" s="53" t="s">
        <v>178</v>
      </c>
      <c r="C149" s="53" t="s">
        <v>63</v>
      </c>
      <c r="D149" s="58" t="s">
        <v>21</v>
      </c>
      <c r="E149" s="58" t="s">
        <v>64</v>
      </c>
      <c r="F149" s="20"/>
      <c r="G149" s="20"/>
      <c r="H149" s="20" t="s">
        <v>18</v>
      </c>
      <c r="I149" s="20" t="s">
        <v>18</v>
      </c>
      <c r="J149" s="20"/>
      <c r="K149" s="20" t="s">
        <v>18</v>
      </c>
      <c r="M149" s="57"/>
    </row>
    <row r="150" ht="16.8" spans="1:13">
      <c r="A150" s="51" t="s">
        <v>13</v>
      </c>
      <c r="B150" s="53" t="s">
        <v>178</v>
      </c>
      <c r="C150" s="53" t="s">
        <v>63</v>
      </c>
      <c r="D150" s="58" t="s">
        <v>16</v>
      </c>
      <c r="E150" s="58" t="s">
        <v>64</v>
      </c>
      <c r="F150" s="20"/>
      <c r="G150" s="20"/>
      <c r="H150" s="20" t="s">
        <v>18</v>
      </c>
      <c r="I150" s="20" t="s">
        <v>18</v>
      </c>
      <c r="J150" s="20" t="s">
        <v>18</v>
      </c>
      <c r="K150" s="20" t="s">
        <v>18</v>
      </c>
      <c r="L150" s="17" t="s">
        <v>19</v>
      </c>
      <c r="M150" s="51"/>
    </row>
    <row r="151" ht="16.8" spans="1:13">
      <c r="A151" s="51" t="s">
        <v>13</v>
      </c>
      <c r="B151" s="53" t="s">
        <v>178</v>
      </c>
      <c r="C151" s="53" t="s">
        <v>73</v>
      </c>
      <c r="D151" s="58" t="s">
        <v>21</v>
      </c>
      <c r="E151" s="58" t="s">
        <v>35</v>
      </c>
      <c r="F151" s="20"/>
      <c r="G151" s="20"/>
      <c r="H151" s="20" t="s">
        <v>18</v>
      </c>
      <c r="I151" s="20" t="s">
        <v>18</v>
      </c>
      <c r="J151" s="20"/>
      <c r="K151" s="20" t="s">
        <v>18</v>
      </c>
      <c r="L151" s="17" t="s">
        <v>55</v>
      </c>
      <c r="M151" s="57"/>
    </row>
    <row r="152" ht="16.8" spans="1:13">
      <c r="A152" s="51" t="s">
        <v>13</v>
      </c>
      <c r="B152" s="53" t="s">
        <v>178</v>
      </c>
      <c r="C152" s="53" t="s">
        <v>73</v>
      </c>
      <c r="D152" s="58" t="s">
        <v>21</v>
      </c>
      <c r="E152" s="58" t="s">
        <v>84</v>
      </c>
      <c r="F152" s="20"/>
      <c r="G152" s="20"/>
      <c r="H152" s="20" t="s">
        <v>18</v>
      </c>
      <c r="I152" s="20" t="s">
        <v>18</v>
      </c>
      <c r="J152" s="20" t="s">
        <v>18</v>
      </c>
      <c r="K152" s="20" t="s">
        <v>18</v>
      </c>
      <c r="L152" s="17" t="s">
        <v>23</v>
      </c>
      <c r="M152" s="57"/>
    </row>
    <row r="153" ht="16.8" spans="1:13">
      <c r="A153" s="51" t="s">
        <v>13</v>
      </c>
      <c r="B153" s="53" t="s">
        <v>178</v>
      </c>
      <c r="C153" s="53" t="s">
        <v>73</v>
      </c>
      <c r="D153" s="58" t="s">
        <v>16</v>
      </c>
      <c r="E153" s="58" t="s">
        <v>48</v>
      </c>
      <c r="F153" s="20"/>
      <c r="G153" s="20"/>
      <c r="H153" s="20" t="s">
        <v>18</v>
      </c>
      <c r="I153" s="20" t="s">
        <v>18</v>
      </c>
      <c r="J153" s="20" t="s">
        <v>18</v>
      </c>
      <c r="K153" s="20" t="s">
        <v>18</v>
      </c>
      <c r="L153" s="17" t="s">
        <v>19</v>
      </c>
      <c r="M153" s="51"/>
    </row>
    <row r="154" ht="16.8" spans="1:13">
      <c r="A154" s="51" t="s">
        <v>13</v>
      </c>
      <c r="B154" s="53" t="s">
        <v>178</v>
      </c>
      <c r="C154" s="53" t="s">
        <v>73</v>
      </c>
      <c r="D154" s="58" t="s">
        <v>30</v>
      </c>
      <c r="E154" s="58" t="s">
        <v>35</v>
      </c>
      <c r="F154" s="20"/>
      <c r="G154" s="20"/>
      <c r="H154" s="20" t="s">
        <v>18</v>
      </c>
      <c r="I154" s="20"/>
      <c r="J154" s="20"/>
      <c r="K154" s="20" t="s">
        <v>18</v>
      </c>
      <c r="M154" s="57"/>
    </row>
    <row r="155" ht="16.8" spans="1:13">
      <c r="A155" s="51" t="s">
        <v>13</v>
      </c>
      <c r="B155" s="53" t="s">
        <v>178</v>
      </c>
      <c r="C155" s="53" t="s">
        <v>78</v>
      </c>
      <c r="D155" s="58" t="s">
        <v>21</v>
      </c>
      <c r="E155" s="58" t="s">
        <v>179</v>
      </c>
      <c r="F155" s="20"/>
      <c r="G155" s="20"/>
      <c r="H155" s="20" t="s">
        <v>18</v>
      </c>
      <c r="I155" s="20" t="s">
        <v>18</v>
      </c>
      <c r="J155" s="20" t="s">
        <v>18</v>
      </c>
      <c r="K155" s="20" t="s">
        <v>18</v>
      </c>
      <c r="L155" s="17" t="s">
        <v>23</v>
      </c>
      <c r="M155" s="57"/>
    </row>
    <row r="156" ht="16.8" spans="1:13">
      <c r="A156" s="51" t="s">
        <v>13</v>
      </c>
      <c r="B156" s="53" t="s">
        <v>178</v>
      </c>
      <c r="C156" s="53" t="s">
        <v>83</v>
      </c>
      <c r="D156" s="58" t="s">
        <v>21</v>
      </c>
      <c r="E156" s="53" t="s">
        <v>35</v>
      </c>
      <c r="F156" s="20"/>
      <c r="G156" s="20"/>
      <c r="H156" s="20" t="s">
        <v>18</v>
      </c>
      <c r="I156" s="20" t="s">
        <v>18</v>
      </c>
      <c r="J156" s="20"/>
      <c r="K156" s="20" t="s">
        <v>18</v>
      </c>
      <c r="L156" s="17" t="s">
        <v>55</v>
      </c>
      <c r="M156" s="57"/>
    </row>
    <row r="157" ht="16.8" spans="1:13">
      <c r="A157" s="51" t="s">
        <v>13</v>
      </c>
      <c r="B157" s="53" t="s">
        <v>178</v>
      </c>
      <c r="C157" s="53" t="s">
        <v>83</v>
      </c>
      <c r="D157" s="58" t="s">
        <v>21</v>
      </c>
      <c r="E157" s="58" t="s">
        <v>84</v>
      </c>
      <c r="F157" s="20"/>
      <c r="G157" s="20"/>
      <c r="H157" s="20" t="s">
        <v>18</v>
      </c>
      <c r="I157" s="20" t="s">
        <v>18</v>
      </c>
      <c r="J157" s="20" t="s">
        <v>18</v>
      </c>
      <c r="K157" s="20" t="s">
        <v>18</v>
      </c>
      <c r="L157" s="17" t="s">
        <v>23</v>
      </c>
      <c r="M157" s="57"/>
    </row>
    <row r="158" ht="16.8" spans="1:13">
      <c r="A158" s="51" t="s">
        <v>13</v>
      </c>
      <c r="B158" s="53" t="s">
        <v>178</v>
      </c>
      <c r="C158" s="53" t="s">
        <v>83</v>
      </c>
      <c r="D158" s="58" t="s">
        <v>16</v>
      </c>
      <c r="E158" s="58" t="s">
        <v>48</v>
      </c>
      <c r="F158" s="20"/>
      <c r="G158" s="20"/>
      <c r="H158" s="20" t="s">
        <v>18</v>
      </c>
      <c r="I158" s="20" t="s">
        <v>18</v>
      </c>
      <c r="J158" s="20" t="s">
        <v>18</v>
      </c>
      <c r="K158" s="20" t="s">
        <v>18</v>
      </c>
      <c r="L158" s="17" t="s">
        <v>19</v>
      </c>
      <c r="M158" s="51"/>
    </row>
    <row r="159" ht="16.8" spans="1:13">
      <c r="A159" s="51" t="s">
        <v>13</v>
      </c>
      <c r="B159" s="53" t="s">
        <v>178</v>
      </c>
      <c r="C159" s="53" t="s">
        <v>83</v>
      </c>
      <c r="D159" s="58" t="s">
        <v>30</v>
      </c>
      <c r="E159" s="58" t="s">
        <v>71</v>
      </c>
      <c r="G159" s="20"/>
      <c r="H159" s="20" t="s">
        <v>18</v>
      </c>
      <c r="I159" s="20" t="s">
        <v>18</v>
      </c>
      <c r="J159" s="20"/>
      <c r="K159" s="20" t="s">
        <v>18</v>
      </c>
      <c r="L159" s="17" t="s">
        <v>55</v>
      </c>
      <c r="M159" s="57"/>
    </row>
    <row r="160" ht="16.8" spans="1:13">
      <c r="A160" s="51" t="s">
        <v>13</v>
      </c>
      <c r="B160" s="53" t="s">
        <v>178</v>
      </c>
      <c r="C160" s="53" t="s">
        <v>180</v>
      </c>
      <c r="D160" s="58" t="s">
        <v>16</v>
      </c>
      <c r="E160" s="58" t="s">
        <v>35</v>
      </c>
      <c r="F160" s="20"/>
      <c r="G160" s="20"/>
      <c r="H160" s="20" t="s">
        <v>18</v>
      </c>
      <c r="I160" s="20" t="s">
        <v>18</v>
      </c>
      <c r="J160" s="20" t="s">
        <v>18</v>
      </c>
      <c r="K160" s="20" t="s">
        <v>18</v>
      </c>
      <c r="L160" s="17" t="s">
        <v>19</v>
      </c>
      <c r="M160" s="51"/>
    </row>
    <row r="161" ht="16.8" spans="1:13">
      <c r="A161" s="51" t="s">
        <v>13</v>
      </c>
      <c r="B161" s="53" t="s">
        <v>178</v>
      </c>
      <c r="C161" s="53" t="s">
        <v>80</v>
      </c>
      <c r="D161" s="58" t="s">
        <v>21</v>
      </c>
      <c r="E161" s="58" t="s">
        <v>181</v>
      </c>
      <c r="G161" s="20"/>
      <c r="H161" s="20" t="s">
        <v>18</v>
      </c>
      <c r="I161" s="20" t="s">
        <v>18</v>
      </c>
      <c r="J161" s="20"/>
      <c r="K161" s="20" t="s">
        <v>18</v>
      </c>
      <c r="L161" s="17" t="s">
        <v>55</v>
      </c>
      <c r="M161" s="57"/>
    </row>
    <row r="162" ht="16.8" spans="1:13">
      <c r="A162" s="51" t="s">
        <v>13</v>
      </c>
      <c r="B162" s="53" t="s">
        <v>178</v>
      </c>
      <c r="C162" s="53" t="s">
        <v>80</v>
      </c>
      <c r="D162" s="54" t="s">
        <v>16</v>
      </c>
      <c r="E162" s="58" t="s">
        <v>181</v>
      </c>
      <c r="G162" s="20"/>
      <c r="H162" s="20" t="s">
        <v>18</v>
      </c>
      <c r="I162" s="20" t="s">
        <v>18</v>
      </c>
      <c r="J162" s="20" t="s">
        <v>18</v>
      </c>
      <c r="K162" s="20" t="s">
        <v>18</v>
      </c>
      <c r="L162" s="17" t="s">
        <v>19</v>
      </c>
      <c r="M162" s="51"/>
    </row>
    <row r="163" ht="16.8" spans="1:13">
      <c r="A163" s="51" t="s">
        <v>13</v>
      </c>
      <c r="B163" s="53" t="s">
        <v>178</v>
      </c>
      <c r="C163" s="53" t="s">
        <v>80</v>
      </c>
      <c r="D163" s="54" t="s">
        <v>30</v>
      </c>
      <c r="E163" s="58" t="s">
        <v>181</v>
      </c>
      <c r="F163" s="20"/>
      <c r="G163" s="20"/>
      <c r="H163" s="20" t="s">
        <v>18</v>
      </c>
      <c r="I163" s="20"/>
      <c r="J163" s="20"/>
      <c r="K163" s="20" t="s">
        <v>18</v>
      </c>
      <c r="M163" s="57"/>
    </row>
    <row r="164" ht="16.8" spans="1:13">
      <c r="A164" s="51" t="s">
        <v>13</v>
      </c>
      <c r="B164" s="53" t="s">
        <v>178</v>
      </c>
      <c r="C164" s="53" t="s">
        <v>24</v>
      </c>
      <c r="D164" s="58" t="s">
        <v>16</v>
      </c>
      <c r="E164" s="58" t="s">
        <v>182</v>
      </c>
      <c r="G164" s="20"/>
      <c r="H164" s="20" t="s">
        <v>18</v>
      </c>
      <c r="I164" s="20" t="s">
        <v>18</v>
      </c>
      <c r="J164" s="20" t="s">
        <v>18</v>
      </c>
      <c r="K164" s="20" t="s">
        <v>18</v>
      </c>
      <c r="L164" s="17" t="s">
        <v>19</v>
      </c>
      <c r="M164" s="51"/>
    </row>
    <row r="165" ht="16.8" spans="1:13">
      <c r="A165" s="51" t="s">
        <v>13</v>
      </c>
      <c r="B165" s="53" t="s">
        <v>178</v>
      </c>
      <c r="C165" s="53" t="s">
        <v>183</v>
      </c>
      <c r="D165" s="58" t="s">
        <v>21</v>
      </c>
      <c r="E165" s="58" t="s">
        <v>184</v>
      </c>
      <c r="G165" s="20"/>
      <c r="H165" s="20" t="s">
        <v>18</v>
      </c>
      <c r="I165" s="20" t="s">
        <v>18</v>
      </c>
      <c r="J165" s="20"/>
      <c r="K165" s="20" t="s">
        <v>18</v>
      </c>
      <c r="L165" s="17" t="s">
        <v>55</v>
      </c>
      <c r="M165" s="57"/>
    </row>
    <row r="166" ht="16.8" spans="1:13">
      <c r="A166" s="51" t="s">
        <v>13</v>
      </c>
      <c r="B166" s="53" t="s">
        <v>178</v>
      </c>
      <c r="C166" s="53" t="s">
        <v>183</v>
      </c>
      <c r="D166" s="58" t="s">
        <v>21</v>
      </c>
      <c r="E166" s="58" t="s">
        <v>185</v>
      </c>
      <c r="G166" s="20"/>
      <c r="H166" s="20" t="s">
        <v>18</v>
      </c>
      <c r="I166" s="20" t="s">
        <v>18</v>
      </c>
      <c r="J166" s="20" t="s">
        <v>18</v>
      </c>
      <c r="K166" s="20" t="s">
        <v>18</v>
      </c>
      <c r="L166" s="17" t="s">
        <v>23</v>
      </c>
      <c r="M166" s="57"/>
    </row>
    <row r="167" ht="16.8" spans="1:13">
      <c r="A167" s="51" t="s">
        <v>13</v>
      </c>
      <c r="B167" s="53" t="s">
        <v>178</v>
      </c>
      <c r="C167" s="53" t="s">
        <v>183</v>
      </c>
      <c r="D167" s="58" t="s">
        <v>30</v>
      </c>
      <c r="E167" s="58" t="s">
        <v>186</v>
      </c>
      <c r="G167" s="20"/>
      <c r="H167" s="20" t="s">
        <v>18</v>
      </c>
      <c r="I167" s="20"/>
      <c r="J167" s="20"/>
      <c r="K167" s="20" t="s">
        <v>18</v>
      </c>
      <c r="M167" s="57"/>
    </row>
    <row r="168" ht="16.8" spans="1:13">
      <c r="A168" s="51" t="s">
        <v>13</v>
      </c>
      <c r="B168" s="53" t="s">
        <v>178</v>
      </c>
      <c r="C168" s="53" t="s">
        <v>187</v>
      </c>
      <c r="D168" s="58" t="s">
        <v>21</v>
      </c>
      <c r="E168" s="58" t="s">
        <v>188</v>
      </c>
      <c r="G168" s="20"/>
      <c r="H168" s="20" t="s">
        <v>18</v>
      </c>
      <c r="I168" s="20" t="s">
        <v>18</v>
      </c>
      <c r="J168" s="20"/>
      <c r="K168" s="20" t="s">
        <v>18</v>
      </c>
      <c r="L168" s="17" t="s">
        <v>55</v>
      </c>
      <c r="M168" s="57"/>
    </row>
    <row r="169" ht="16.8" spans="1:13">
      <c r="A169" s="51" t="s">
        <v>13</v>
      </c>
      <c r="B169" s="53" t="s">
        <v>178</v>
      </c>
      <c r="C169" s="53" t="s">
        <v>187</v>
      </c>
      <c r="D169" s="58" t="s">
        <v>21</v>
      </c>
      <c r="E169" s="58" t="s">
        <v>51</v>
      </c>
      <c r="F169" s="20"/>
      <c r="G169" s="20"/>
      <c r="H169" s="20" t="s">
        <v>18</v>
      </c>
      <c r="I169" s="20" t="s">
        <v>18</v>
      </c>
      <c r="J169" s="20" t="s">
        <v>18</v>
      </c>
      <c r="K169" s="20" t="s">
        <v>18</v>
      </c>
      <c r="L169" s="17" t="s">
        <v>23</v>
      </c>
      <c r="M169" s="57"/>
    </row>
    <row r="170" ht="16.8" spans="1:13">
      <c r="A170" s="51" t="s">
        <v>13</v>
      </c>
      <c r="B170" s="53" t="s">
        <v>178</v>
      </c>
      <c r="C170" s="53" t="s">
        <v>187</v>
      </c>
      <c r="D170" s="58" t="s">
        <v>30</v>
      </c>
      <c r="E170" s="58" t="s">
        <v>189</v>
      </c>
      <c r="G170" s="20"/>
      <c r="H170" s="20" t="s">
        <v>18</v>
      </c>
      <c r="I170" s="20"/>
      <c r="J170" s="20"/>
      <c r="K170" s="20" t="s">
        <v>18</v>
      </c>
      <c r="M170" s="57"/>
    </row>
    <row r="171" ht="16.8" spans="1:13">
      <c r="A171" s="51" t="s">
        <v>13</v>
      </c>
      <c r="B171" s="53" t="s">
        <v>178</v>
      </c>
      <c r="C171" s="53" t="s">
        <v>190</v>
      </c>
      <c r="D171" s="58" t="s">
        <v>21</v>
      </c>
      <c r="E171" s="58" t="s">
        <v>71</v>
      </c>
      <c r="G171" s="20"/>
      <c r="H171" s="20" t="s">
        <v>18</v>
      </c>
      <c r="I171" s="20" t="s">
        <v>18</v>
      </c>
      <c r="J171" s="20"/>
      <c r="K171" s="20" t="s">
        <v>18</v>
      </c>
      <c r="L171" s="17" t="s">
        <v>55</v>
      </c>
      <c r="M171" s="57"/>
    </row>
    <row r="172" ht="16.8" spans="1:13">
      <c r="A172" s="51" t="s">
        <v>13</v>
      </c>
      <c r="B172" s="53" t="s">
        <v>178</v>
      </c>
      <c r="C172" s="53" t="s">
        <v>34</v>
      </c>
      <c r="D172" s="58" t="s">
        <v>21</v>
      </c>
      <c r="E172" s="58" t="s">
        <v>191</v>
      </c>
      <c r="G172" s="20"/>
      <c r="H172" s="20" t="s">
        <v>18</v>
      </c>
      <c r="I172" s="20" t="s">
        <v>18</v>
      </c>
      <c r="J172" s="20"/>
      <c r="K172" s="20" t="s">
        <v>18</v>
      </c>
      <c r="L172" s="17" t="s">
        <v>55</v>
      </c>
      <c r="M172" s="57"/>
    </row>
    <row r="173" ht="16.8" spans="1:13">
      <c r="A173" s="51" t="s">
        <v>13</v>
      </c>
      <c r="B173" s="53" t="s">
        <v>178</v>
      </c>
      <c r="C173" s="53" t="s">
        <v>34</v>
      </c>
      <c r="D173" s="58" t="s">
        <v>16</v>
      </c>
      <c r="E173" s="58" t="s">
        <v>54</v>
      </c>
      <c r="G173" s="20"/>
      <c r="H173" s="20" t="s">
        <v>18</v>
      </c>
      <c r="I173" s="20" t="s">
        <v>18</v>
      </c>
      <c r="J173" s="20" t="s">
        <v>18</v>
      </c>
      <c r="K173" s="20" t="s">
        <v>18</v>
      </c>
      <c r="L173" s="17" t="s">
        <v>19</v>
      </c>
      <c r="M173" s="51"/>
    </row>
    <row r="174" ht="16.8" spans="1:13">
      <c r="A174" s="51" t="s">
        <v>13</v>
      </c>
      <c r="B174" s="53" t="s">
        <v>178</v>
      </c>
      <c r="C174" s="53" t="s">
        <v>121</v>
      </c>
      <c r="D174" s="58" t="s">
        <v>21</v>
      </c>
      <c r="E174" s="58" t="s">
        <v>35</v>
      </c>
      <c r="G174" s="20"/>
      <c r="H174" s="20" t="s">
        <v>18</v>
      </c>
      <c r="I174" s="20" t="s">
        <v>18</v>
      </c>
      <c r="J174" s="20"/>
      <c r="K174" s="20" t="s">
        <v>18</v>
      </c>
      <c r="L174" s="17" t="s">
        <v>55</v>
      </c>
      <c r="M174" s="57"/>
    </row>
    <row r="175" ht="16.8" spans="1:13">
      <c r="A175" s="51" t="s">
        <v>13</v>
      </c>
      <c r="B175" s="53" t="s">
        <v>178</v>
      </c>
      <c r="C175" s="53" t="s">
        <v>121</v>
      </c>
      <c r="D175" s="58" t="s">
        <v>21</v>
      </c>
      <c r="E175" s="58" t="s">
        <v>192</v>
      </c>
      <c r="G175" s="20"/>
      <c r="H175" s="20" t="s">
        <v>18</v>
      </c>
      <c r="I175" s="20" t="s">
        <v>18</v>
      </c>
      <c r="J175" s="20" t="s">
        <v>18</v>
      </c>
      <c r="K175" s="20" t="s">
        <v>18</v>
      </c>
      <c r="L175" s="17" t="s">
        <v>23</v>
      </c>
      <c r="M175" s="57"/>
    </row>
    <row r="176" ht="16.8" spans="1:13">
      <c r="A176" s="51" t="s">
        <v>13</v>
      </c>
      <c r="B176" s="53" t="s">
        <v>178</v>
      </c>
      <c r="C176" s="58" t="s">
        <v>39</v>
      </c>
      <c r="D176" s="58" t="s">
        <v>21</v>
      </c>
      <c r="E176" s="58" t="s">
        <v>35</v>
      </c>
      <c r="G176" s="20"/>
      <c r="H176" s="20" t="s">
        <v>18</v>
      </c>
      <c r="I176" s="20" t="s">
        <v>18</v>
      </c>
      <c r="J176" s="20"/>
      <c r="K176" s="20" t="s">
        <v>18</v>
      </c>
      <c r="L176" s="17" t="s">
        <v>55</v>
      </c>
      <c r="M176" s="57"/>
    </row>
    <row r="177" ht="16.8" spans="1:13">
      <c r="A177" s="51" t="s">
        <v>13</v>
      </c>
      <c r="B177" s="53" t="s">
        <v>178</v>
      </c>
      <c r="C177" s="58" t="s">
        <v>39</v>
      </c>
      <c r="D177" s="58" t="s">
        <v>21</v>
      </c>
      <c r="E177" s="58" t="s">
        <v>192</v>
      </c>
      <c r="G177" s="20"/>
      <c r="H177" s="20" t="s">
        <v>18</v>
      </c>
      <c r="I177" s="20" t="s">
        <v>18</v>
      </c>
      <c r="J177" s="20" t="s">
        <v>18</v>
      </c>
      <c r="K177" s="20" t="s">
        <v>18</v>
      </c>
      <c r="L177" s="17" t="s">
        <v>23</v>
      </c>
      <c r="M177" s="57"/>
    </row>
    <row r="178" ht="16.8" spans="1:13">
      <c r="A178" s="51" t="s">
        <v>13</v>
      </c>
      <c r="B178" s="53" t="s">
        <v>178</v>
      </c>
      <c r="C178" s="58" t="s">
        <v>39</v>
      </c>
      <c r="D178" s="58" t="s">
        <v>16</v>
      </c>
      <c r="E178" s="58" t="s">
        <v>54</v>
      </c>
      <c r="G178" s="20"/>
      <c r="H178" s="20" t="s">
        <v>18</v>
      </c>
      <c r="I178" s="20" t="s">
        <v>18</v>
      </c>
      <c r="J178" s="20" t="s">
        <v>18</v>
      </c>
      <c r="K178" s="20" t="s">
        <v>18</v>
      </c>
      <c r="L178" s="17" t="s">
        <v>19</v>
      </c>
      <c r="M178" s="51"/>
    </row>
    <row r="179" ht="16.8" spans="1:13">
      <c r="A179" s="51" t="s">
        <v>13</v>
      </c>
      <c r="B179" s="53" t="s">
        <v>178</v>
      </c>
      <c r="C179" s="58" t="s">
        <v>39</v>
      </c>
      <c r="D179" s="58" t="s">
        <v>30</v>
      </c>
      <c r="E179" s="58" t="s">
        <v>54</v>
      </c>
      <c r="G179" s="20"/>
      <c r="H179" s="20" t="s">
        <v>18</v>
      </c>
      <c r="I179" s="20"/>
      <c r="J179" s="20"/>
      <c r="K179" s="20" t="s">
        <v>18</v>
      </c>
      <c r="M179" s="57"/>
    </row>
    <row r="180" ht="16.8" spans="1:13">
      <c r="A180" s="51" t="s">
        <v>13</v>
      </c>
      <c r="B180" s="53" t="s">
        <v>178</v>
      </c>
      <c r="C180" s="58" t="s">
        <v>42</v>
      </c>
      <c r="D180" s="58" t="s">
        <v>21</v>
      </c>
      <c r="E180" s="58" t="s">
        <v>88</v>
      </c>
      <c r="G180" s="20"/>
      <c r="H180" s="20" t="s">
        <v>18</v>
      </c>
      <c r="I180" s="20" t="s">
        <v>18</v>
      </c>
      <c r="J180" s="20"/>
      <c r="K180" s="20" t="s">
        <v>18</v>
      </c>
      <c r="L180" s="17" t="s">
        <v>55</v>
      </c>
      <c r="M180" s="57"/>
    </row>
    <row r="181" ht="16.8" spans="1:13">
      <c r="A181" s="51" t="s">
        <v>13</v>
      </c>
      <c r="B181" s="53" t="s">
        <v>178</v>
      </c>
      <c r="C181" s="58" t="s">
        <v>42</v>
      </c>
      <c r="D181" s="58" t="s">
        <v>21</v>
      </c>
      <c r="E181" s="58" t="s">
        <v>179</v>
      </c>
      <c r="G181" s="20"/>
      <c r="H181" s="20" t="s">
        <v>18</v>
      </c>
      <c r="I181" s="20" t="s">
        <v>18</v>
      </c>
      <c r="J181" s="20" t="s">
        <v>18</v>
      </c>
      <c r="K181" s="20" t="s">
        <v>18</v>
      </c>
      <c r="L181" s="17" t="s">
        <v>23</v>
      </c>
      <c r="M181" s="57"/>
    </row>
    <row r="182" ht="16.8" spans="1:13">
      <c r="A182" s="51" t="s">
        <v>13</v>
      </c>
      <c r="B182" s="53" t="s">
        <v>178</v>
      </c>
      <c r="C182" s="58" t="s">
        <v>42</v>
      </c>
      <c r="D182" s="58" t="s">
        <v>16</v>
      </c>
      <c r="E182" s="58" t="s">
        <v>88</v>
      </c>
      <c r="F182" s="20"/>
      <c r="G182" s="20"/>
      <c r="H182" s="20" t="s">
        <v>18</v>
      </c>
      <c r="I182" s="20" t="s">
        <v>18</v>
      </c>
      <c r="J182" s="20" t="s">
        <v>18</v>
      </c>
      <c r="K182" s="20" t="s">
        <v>18</v>
      </c>
      <c r="L182" s="17" t="s">
        <v>19</v>
      </c>
      <c r="M182" s="51"/>
    </row>
    <row r="183" ht="16.8" spans="1:13">
      <c r="A183" s="51" t="s">
        <v>13</v>
      </c>
      <c r="B183" s="53" t="s">
        <v>178</v>
      </c>
      <c r="C183" s="53" t="s">
        <v>193</v>
      </c>
      <c r="D183" s="58" t="s">
        <v>21</v>
      </c>
      <c r="E183" s="58" t="s">
        <v>194</v>
      </c>
      <c r="G183" s="20"/>
      <c r="H183" s="20" t="s">
        <v>18</v>
      </c>
      <c r="I183" s="20" t="s">
        <v>18</v>
      </c>
      <c r="J183" s="20"/>
      <c r="K183" s="20" t="s">
        <v>18</v>
      </c>
      <c r="L183" s="17" t="s">
        <v>55</v>
      </c>
      <c r="M183" s="57"/>
    </row>
    <row r="184" ht="16.8" spans="1:13">
      <c r="A184" s="51" t="s">
        <v>13</v>
      </c>
      <c r="B184" s="53" t="s">
        <v>178</v>
      </c>
      <c r="C184" s="53" t="s">
        <v>195</v>
      </c>
      <c r="D184" s="58" t="s">
        <v>21</v>
      </c>
      <c r="E184" s="58" t="s">
        <v>194</v>
      </c>
      <c r="G184" s="20"/>
      <c r="H184" s="20" t="s">
        <v>18</v>
      </c>
      <c r="I184" s="20" t="s">
        <v>18</v>
      </c>
      <c r="J184" s="20" t="s">
        <v>18</v>
      </c>
      <c r="K184" s="20" t="s">
        <v>18</v>
      </c>
      <c r="L184" s="17" t="s">
        <v>19</v>
      </c>
      <c r="M184" s="57"/>
    </row>
    <row r="185" ht="16.8" spans="1:13">
      <c r="A185" s="51" t="s">
        <v>13</v>
      </c>
      <c r="B185" s="53" t="s">
        <v>178</v>
      </c>
      <c r="C185" s="53" t="s">
        <v>196</v>
      </c>
      <c r="D185" s="58" t="s">
        <v>21</v>
      </c>
      <c r="E185" s="58" t="s">
        <v>194</v>
      </c>
      <c r="G185" s="20"/>
      <c r="H185" s="20" t="s">
        <v>18</v>
      </c>
      <c r="I185" s="20" t="s">
        <v>18</v>
      </c>
      <c r="J185" s="20" t="s">
        <v>18</v>
      </c>
      <c r="K185" s="20" t="s">
        <v>18</v>
      </c>
      <c r="L185" s="17" t="s">
        <v>23</v>
      </c>
      <c r="M185" s="57"/>
    </row>
    <row r="186" ht="16.8" spans="1:13">
      <c r="A186" s="51" t="s">
        <v>13</v>
      </c>
      <c r="B186" s="53" t="s">
        <v>178</v>
      </c>
      <c r="C186" s="53" t="s">
        <v>197</v>
      </c>
      <c r="D186" s="58" t="s">
        <v>21</v>
      </c>
      <c r="E186" s="58" t="s">
        <v>198</v>
      </c>
      <c r="G186" s="20"/>
      <c r="H186" s="20" t="s">
        <v>18</v>
      </c>
      <c r="I186" s="20" t="s">
        <v>18</v>
      </c>
      <c r="J186" s="20"/>
      <c r="K186" s="20" t="s">
        <v>18</v>
      </c>
      <c r="L186" s="17" t="s">
        <v>55</v>
      </c>
      <c r="M186" s="57"/>
    </row>
    <row r="187" ht="16.8" spans="1:13">
      <c r="A187" s="51" t="s">
        <v>13</v>
      </c>
      <c r="B187" s="53" t="s">
        <v>178</v>
      </c>
      <c r="C187" s="53" t="s">
        <v>197</v>
      </c>
      <c r="D187" s="58" t="s">
        <v>21</v>
      </c>
      <c r="E187" s="58" t="s">
        <v>199</v>
      </c>
      <c r="G187" s="20"/>
      <c r="H187" s="20" t="s">
        <v>18</v>
      </c>
      <c r="I187" s="20" t="s">
        <v>18</v>
      </c>
      <c r="J187" s="20" t="s">
        <v>18</v>
      </c>
      <c r="K187" s="20" t="s">
        <v>18</v>
      </c>
      <c r="L187" s="17" t="s">
        <v>19</v>
      </c>
      <c r="M187" s="57"/>
    </row>
    <row r="188" ht="16.8" spans="1:13">
      <c r="A188" s="51" t="s">
        <v>13</v>
      </c>
      <c r="B188" s="53" t="s">
        <v>178</v>
      </c>
      <c r="C188" s="53" t="s">
        <v>197</v>
      </c>
      <c r="D188" s="58" t="s">
        <v>16</v>
      </c>
      <c r="E188" s="58" t="s">
        <v>182</v>
      </c>
      <c r="G188" s="20"/>
      <c r="H188" s="20" t="s">
        <v>18</v>
      </c>
      <c r="I188" s="20" t="s">
        <v>18</v>
      </c>
      <c r="J188" s="20" t="s">
        <v>18</v>
      </c>
      <c r="K188" s="20" t="s">
        <v>18</v>
      </c>
      <c r="L188" s="17" t="s">
        <v>19</v>
      </c>
      <c r="M188" s="51"/>
    </row>
    <row r="189" ht="16.8" spans="1:13">
      <c r="A189" s="51" t="s">
        <v>13</v>
      </c>
      <c r="B189" s="53" t="s">
        <v>178</v>
      </c>
      <c r="C189" s="53" t="s">
        <v>200</v>
      </c>
      <c r="D189" s="58" t="s">
        <v>21</v>
      </c>
      <c r="E189" s="58" t="s">
        <v>35</v>
      </c>
      <c r="G189" s="20"/>
      <c r="H189" s="20" t="s">
        <v>18</v>
      </c>
      <c r="I189" s="20" t="s">
        <v>18</v>
      </c>
      <c r="J189" s="20"/>
      <c r="K189" s="20" t="s">
        <v>18</v>
      </c>
      <c r="L189" s="17" t="s">
        <v>55</v>
      </c>
      <c r="M189" s="57"/>
    </row>
    <row r="190" ht="16.8" spans="1:13">
      <c r="A190" s="51" t="s">
        <v>13</v>
      </c>
      <c r="B190" s="53" t="s">
        <v>178</v>
      </c>
      <c r="C190" s="53" t="s">
        <v>136</v>
      </c>
      <c r="D190" s="58" t="s">
        <v>21</v>
      </c>
      <c r="E190" s="58" t="s">
        <v>44</v>
      </c>
      <c r="G190" s="20"/>
      <c r="H190" s="20" t="s">
        <v>18</v>
      </c>
      <c r="I190" s="20" t="s">
        <v>18</v>
      </c>
      <c r="J190" s="20" t="s">
        <v>18</v>
      </c>
      <c r="K190" s="20" t="s">
        <v>18</v>
      </c>
      <c r="L190" s="17" t="s">
        <v>23</v>
      </c>
      <c r="M190" s="57"/>
    </row>
    <row r="191" ht="16.8" spans="1:13">
      <c r="A191" s="51" t="s">
        <v>13</v>
      </c>
      <c r="B191" s="53" t="s">
        <v>178</v>
      </c>
      <c r="C191" s="53" t="s">
        <v>136</v>
      </c>
      <c r="D191" s="58" t="s">
        <v>16</v>
      </c>
      <c r="E191" s="58" t="s">
        <v>35</v>
      </c>
      <c r="G191" s="20"/>
      <c r="H191" s="20" t="s">
        <v>18</v>
      </c>
      <c r="I191" s="20" t="s">
        <v>18</v>
      </c>
      <c r="J191" s="20" t="s">
        <v>18</v>
      </c>
      <c r="K191" s="20" t="s">
        <v>18</v>
      </c>
      <c r="L191" s="17" t="s">
        <v>19</v>
      </c>
      <c r="M191" s="51"/>
    </row>
    <row r="192" ht="16.8" spans="1:13">
      <c r="A192" s="51" t="s">
        <v>13</v>
      </c>
      <c r="B192" s="53" t="s">
        <v>178</v>
      </c>
      <c r="C192" s="58" t="s">
        <v>152</v>
      </c>
      <c r="D192" s="58" t="s">
        <v>16</v>
      </c>
      <c r="E192" s="58" t="s">
        <v>35</v>
      </c>
      <c r="G192" s="20"/>
      <c r="H192" s="20" t="s">
        <v>18</v>
      </c>
      <c r="I192" s="20" t="s">
        <v>18</v>
      </c>
      <c r="J192" s="20" t="s">
        <v>18</v>
      </c>
      <c r="K192" s="20" t="s">
        <v>18</v>
      </c>
      <c r="L192" s="17" t="s">
        <v>19</v>
      </c>
      <c r="M192" s="51"/>
    </row>
    <row r="193" ht="16.8" spans="1:13">
      <c r="A193" s="51" t="s">
        <v>13</v>
      </c>
      <c r="B193" s="53" t="s">
        <v>178</v>
      </c>
      <c r="C193" s="58" t="s">
        <v>152</v>
      </c>
      <c r="D193" s="58" t="s">
        <v>16</v>
      </c>
      <c r="E193" s="58" t="s">
        <v>201</v>
      </c>
      <c r="G193" s="20"/>
      <c r="H193" s="20" t="s">
        <v>18</v>
      </c>
      <c r="I193" s="20" t="s">
        <v>18</v>
      </c>
      <c r="J193" s="20" t="s">
        <v>18</v>
      </c>
      <c r="K193" s="20" t="s">
        <v>18</v>
      </c>
      <c r="L193" s="17" t="s">
        <v>23</v>
      </c>
      <c r="M193" s="51"/>
    </row>
    <row r="194" ht="16.8" spans="1:13">
      <c r="A194" s="51" t="s">
        <v>13</v>
      </c>
      <c r="B194" s="53" t="s">
        <v>178</v>
      </c>
      <c r="C194" s="58" t="s">
        <v>152</v>
      </c>
      <c r="D194" s="58" t="s">
        <v>16</v>
      </c>
      <c r="E194" s="58" t="s">
        <v>201</v>
      </c>
      <c r="G194" s="20"/>
      <c r="H194" s="20" t="s">
        <v>18</v>
      </c>
      <c r="I194" s="20" t="s">
        <v>18</v>
      </c>
      <c r="J194" s="20"/>
      <c r="K194" s="20" t="s">
        <v>18</v>
      </c>
      <c r="L194" s="17" t="s">
        <v>202</v>
      </c>
      <c r="M194" s="51"/>
    </row>
    <row r="195" ht="16.8" spans="1:13">
      <c r="A195" s="51" t="s">
        <v>13</v>
      </c>
      <c r="B195" s="53" t="s">
        <v>178</v>
      </c>
      <c r="C195" s="58" t="s">
        <v>153</v>
      </c>
      <c r="D195" s="58" t="s">
        <v>16</v>
      </c>
      <c r="E195" s="58" t="s">
        <v>64</v>
      </c>
      <c r="G195" s="20"/>
      <c r="H195" s="20" t="s">
        <v>18</v>
      </c>
      <c r="I195" s="20" t="s">
        <v>18</v>
      </c>
      <c r="J195" s="20" t="s">
        <v>18</v>
      </c>
      <c r="K195" s="20" t="s">
        <v>18</v>
      </c>
      <c r="L195" s="17" t="s">
        <v>19</v>
      </c>
      <c r="M195" s="51"/>
    </row>
    <row r="196" ht="16.8" spans="1:13">
      <c r="A196" s="51" t="s">
        <v>13</v>
      </c>
      <c r="B196" s="53" t="s">
        <v>178</v>
      </c>
      <c r="C196" s="58" t="s">
        <v>53</v>
      </c>
      <c r="D196" s="58" t="s">
        <v>21</v>
      </c>
      <c r="E196" s="58" t="s">
        <v>88</v>
      </c>
      <c r="G196" s="20"/>
      <c r="H196" s="20" t="s">
        <v>18</v>
      </c>
      <c r="I196" s="20" t="s">
        <v>18</v>
      </c>
      <c r="J196" s="20"/>
      <c r="K196" s="20" t="s">
        <v>18</v>
      </c>
      <c r="L196" s="17" t="s">
        <v>55</v>
      </c>
      <c r="M196" s="57"/>
    </row>
    <row r="197" ht="16.8" spans="1:13">
      <c r="A197" s="51" t="s">
        <v>13</v>
      </c>
      <c r="B197" s="53" t="s">
        <v>178</v>
      </c>
      <c r="C197" s="58" t="s">
        <v>53</v>
      </c>
      <c r="D197" s="58" t="s">
        <v>21</v>
      </c>
      <c r="E197" s="58" t="s">
        <v>179</v>
      </c>
      <c r="G197" s="20"/>
      <c r="H197" s="20" t="s">
        <v>18</v>
      </c>
      <c r="I197" s="20" t="s">
        <v>18</v>
      </c>
      <c r="J197" s="20" t="s">
        <v>18</v>
      </c>
      <c r="K197" s="20" t="s">
        <v>18</v>
      </c>
      <c r="L197" s="17" t="s">
        <v>23</v>
      </c>
      <c r="M197" s="57"/>
    </row>
    <row r="198" ht="16.8" spans="1:13">
      <c r="A198" s="51" t="s">
        <v>13</v>
      </c>
      <c r="B198" s="53" t="s">
        <v>178</v>
      </c>
      <c r="C198" s="58" t="s">
        <v>53</v>
      </c>
      <c r="D198" s="58" t="s">
        <v>16</v>
      </c>
      <c r="E198" s="58" t="s">
        <v>88</v>
      </c>
      <c r="G198" s="20"/>
      <c r="H198" s="20" t="s">
        <v>18</v>
      </c>
      <c r="I198" s="20" t="s">
        <v>18</v>
      </c>
      <c r="J198" s="20" t="s">
        <v>18</v>
      </c>
      <c r="K198" s="20" t="s">
        <v>18</v>
      </c>
      <c r="L198" s="17" t="s">
        <v>19</v>
      </c>
      <c r="M198" s="51"/>
    </row>
    <row r="199" ht="16.8" spans="1:13">
      <c r="A199" s="51" t="s">
        <v>13</v>
      </c>
      <c r="B199" s="53" t="s">
        <v>178</v>
      </c>
      <c r="C199" s="58" t="s">
        <v>53</v>
      </c>
      <c r="D199" s="58" t="s">
        <v>30</v>
      </c>
      <c r="E199" s="58" t="s">
        <v>88</v>
      </c>
      <c r="G199" s="20"/>
      <c r="H199" s="20" t="s">
        <v>18</v>
      </c>
      <c r="K199" s="20" t="s">
        <v>18</v>
      </c>
      <c r="M199" s="57"/>
    </row>
    <row r="200" ht="16.8" spans="1:13">
      <c r="A200" s="51" t="s">
        <v>13</v>
      </c>
      <c r="B200" s="53" t="s">
        <v>178</v>
      </c>
      <c r="C200" s="58" t="s">
        <v>159</v>
      </c>
      <c r="D200" s="58" t="s">
        <v>21</v>
      </c>
      <c r="E200" s="58" t="s">
        <v>88</v>
      </c>
      <c r="G200" s="20"/>
      <c r="H200" s="20" t="s">
        <v>18</v>
      </c>
      <c r="I200" s="20" t="s">
        <v>18</v>
      </c>
      <c r="J200" s="20" t="s">
        <v>18</v>
      </c>
      <c r="K200" s="20" t="s">
        <v>18</v>
      </c>
      <c r="L200" s="17" t="s">
        <v>19</v>
      </c>
      <c r="M200" s="57"/>
    </row>
    <row r="201" ht="16.8" spans="1:13">
      <c r="A201" s="51" t="s">
        <v>13</v>
      </c>
      <c r="B201" s="53" t="s">
        <v>178</v>
      </c>
      <c r="C201" s="58" t="s">
        <v>203</v>
      </c>
      <c r="D201" s="58" t="s">
        <v>21</v>
      </c>
      <c r="E201" s="58" t="s">
        <v>204</v>
      </c>
      <c r="G201" s="20"/>
      <c r="H201" s="20" t="s">
        <v>18</v>
      </c>
      <c r="I201" s="20" t="s">
        <v>18</v>
      </c>
      <c r="J201" s="20"/>
      <c r="K201" s="20" t="s">
        <v>18</v>
      </c>
      <c r="L201" s="17" t="s">
        <v>55</v>
      </c>
      <c r="M201" s="57"/>
    </row>
    <row r="202" ht="16.8" spans="1:13">
      <c r="A202" s="51" t="s">
        <v>13</v>
      </c>
      <c r="B202" s="53" t="s">
        <v>178</v>
      </c>
      <c r="C202" s="58" t="s">
        <v>203</v>
      </c>
      <c r="D202" s="58" t="s">
        <v>21</v>
      </c>
      <c r="E202" s="58" t="s">
        <v>201</v>
      </c>
      <c r="G202" s="20"/>
      <c r="H202" s="20" t="s">
        <v>18</v>
      </c>
      <c r="I202" s="20" t="s">
        <v>18</v>
      </c>
      <c r="J202" s="20" t="s">
        <v>18</v>
      </c>
      <c r="K202" s="20" t="s">
        <v>18</v>
      </c>
      <c r="L202" s="17" t="s">
        <v>23</v>
      </c>
      <c r="M202" s="57"/>
    </row>
    <row r="203" ht="16.8" spans="1:13">
      <c r="A203" s="51" t="s">
        <v>13</v>
      </c>
      <c r="B203" s="53" t="s">
        <v>178</v>
      </c>
      <c r="C203" s="58" t="s">
        <v>203</v>
      </c>
      <c r="D203" s="58" t="s">
        <v>16</v>
      </c>
      <c r="E203" s="58" t="s">
        <v>35</v>
      </c>
      <c r="G203" s="20"/>
      <c r="H203" s="20" t="s">
        <v>18</v>
      </c>
      <c r="I203" s="20" t="s">
        <v>18</v>
      </c>
      <c r="J203" s="20" t="s">
        <v>18</v>
      </c>
      <c r="K203" s="20" t="s">
        <v>18</v>
      </c>
      <c r="L203" s="17" t="s">
        <v>19</v>
      </c>
      <c r="M203" s="51"/>
    </row>
    <row r="204" ht="16.8" spans="1:13">
      <c r="A204" s="51" t="s">
        <v>13</v>
      </c>
      <c r="B204" s="53" t="s">
        <v>178</v>
      </c>
      <c r="C204" s="58" t="s">
        <v>59</v>
      </c>
      <c r="D204" s="58" t="s">
        <v>21</v>
      </c>
      <c r="E204" s="58" t="s">
        <v>205</v>
      </c>
      <c r="G204" s="20"/>
      <c r="H204" s="20" t="s">
        <v>18</v>
      </c>
      <c r="I204" s="20" t="s">
        <v>18</v>
      </c>
      <c r="J204" s="20"/>
      <c r="K204" s="20" t="s">
        <v>18</v>
      </c>
      <c r="L204" s="17" t="s">
        <v>55</v>
      </c>
      <c r="M204" s="57"/>
    </row>
    <row r="205" ht="16.8" spans="1:13">
      <c r="A205" s="51" t="s">
        <v>13</v>
      </c>
      <c r="B205" s="53" t="s">
        <v>178</v>
      </c>
      <c r="C205" s="58" t="s">
        <v>59</v>
      </c>
      <c r="D205" s="58" t="s">
        <v>21</v>
      </c>
      <c r="E205" s="58" t="s">
        <v>206</v>
      </c>
      <c r="G205" s="20"/>
      <c r="H205" s="20" t="s">
        <v>18</v>
      </c>
      <c r="I205" s="20" t="s">
        <v>18</v>
      </c>
      <c r="J205" s="20" t="s">
        <v>18</v>
      </c>
      <c r="K205" s="20" t="s">
        <v>18</v>
      </c>
      <c r="L205" s="17" t="s">
        <v>23</v>
      </c>
      <c r="M205" s="57"/>
    </row>
    <row r="206" ht="16.8" spans="1:13">
      <c r="A206" s="51" t="s">
        <v>13</v>
      </c>
      <c r="B206" s="53" t="s">
        <v>178</v>
      </c>
      <c r="C206" s="58" t="s">
        <v>59</v>
      </c>
      <c r="D206" s="58" t="s">
        <v>30</v>
      </c>
      <c r="E206" s="58" t="s">
        <v>205</v>
      </c>
      <c r="G206" s="20"/>
      <c r="H206" s="20" t="s">
        <v>18</v>
      </c>
      <c r="K206" s="20" t="s">
        <v>18</v>
      </c>
      <c r="M206" s="57"/>
    </row>
    <row r="207" ht="16.8" spans="1:13">
      <c r="A207" s="51" t="s">
        <v>13</v>
      </c>
      <c r="B207" s="53" t="s">
        <v>207</v>
      </c>
      <c r="C207" s="58" t="s">
        <v>62</v>
      </c>
      <c r="D207" s="58" t="s">
        <v>16</v>
      </c>
      <c r="E207" s="58"/>
      <c r="G207" s="20"/>
      <c r="H207" s="20" t="s">
        <v>18</v>
      </c>
      <c r="I207" s="20" t="s">
        <v>18</v>
      </c>
      <c r="J207" s="20" t="s">
        <v>18</v>
      </c>
      <c r="K207" s="20" t="s">
        <v>18</v>
      </c>
      <c r="L207" s="17" t="s">
        <v>19</v>
      </c>
      <c r="M207" s="57"/>
    </row>
    <row r="208" ht="16.8" spans="1:13">
      <c r="A208" s="51" t="s">
        <v>13</v>
      </c>
      <c r="B208" s="53" t="s">
        <v>207</v>
      </c>
      <c r="C208" s="58" t="s">
        <v>63</v>
      </c>
      <c r="D208" s="58" t="s">
        <v>16</v>
      </c>
      <c r="E208" s="58"/>
      <c r="G208" s="20"/>
      <c r="H208" s="20" t="s">
        <v>18</v>
      </c>
      <c r="I208" s="20" t="s">
        <v>18</v>
      </c>
      <c r="J208" s="20" t="s">
        <v>18</v>
      </c>
      <c r="K208" s="20" t="s">
        <v>18</v>
      </c>
      <c r="L208" s="17" t="s">
        <v>19</v>
      </c>
      <c r="M208" s="57"/>
    </row>
    <row r="209" ht="16.8" spans="1:13">
      <c r="A209" s="51" t="s">
        <v>13</v>
      </c>
      <c r="B209" s="53" t="s">
        <v>207</v>
      </c>
      <c r="C209" s="58" t="s">
        <v>208</v>
      </c>
      <c r="D209" s="58" t="s">
        <v>21</v>
      </c>
      <c r="E209" s="58"/>
      <c r="G209" s="20"/>
      <c r="H209" s="20"/>
      <c r="I209" s="20" t="s">
        <v>18</v>
      </c>
      <c r="K209" s="20"/>
      <c r="L209" s="17" t="s">
        <v>209</v>
      </c>
      <c r="M209" s="57"/>
    </row>
    <row r="210" ht="16.8" spans="1:13">
      <c r="A210" s="51" t="s">
        <v>13</v>
      </c>
      <c r="B210" s="53" t="s">
        <v>207</v>
      </c>
      <c r="C210" s="58" t="s">
        <v>15</v>
      </c>
      <c r="D210" s="58" t="s">
        <v>21</v>
      </c>
      <c r="E210" s="58" t="s">
        <v>210</v>
      </c>
      <c r="F210" s="20"/>
      <c r="G210" s="20"/>
      <c r="H210" s="20" t="s">
        <v>18</v>
      </c>
      <c r="I210" s="20" t="s">
        <v>18</v>
      </c>
      <c r="J210" s="20"/>
      <c r="K210" s="20" t="s">
        <v>18</v>
      </c>
      <c r="L210" s="17" t="s">
        <v>33</v>
      </c>
      <c r="M210" s="57"/>
    </row>
    <row r="211" ht="16.8" spans="1:13">
      <c r="A211" s="51" t="s">
        <v>13</v>
      </c>
      <c r="B211" s="53" t="s">
        <v>207</v>
      </c>
      <c r="C211" s="58" t="s">
        <v>15</v>
      </c>
      <c r="D211" s="58" t="s">
        <v>21</v>
      </c>
      <c r="E211" s="58" t="s">
        <v>211</v>
      </c>
      <c r="F211" s="20"/>
      <c r="G211" s="20"/>
      <c r="H211" s="20" t="s">
        <v>18</v>
      </c>
      <c r="I211" s="20" t="s">
        <v>18</v>
      </c>
      <c r="J211" s="20" t="s">
        <v>18</v>
      </c>
      <c r="K211" s="20" t="s">
        <v>18</v>
      </c>
      <c r="L211" s="17" t="s">
        <v>23</v>
      </c>
      <c r="M211" s="57"/>
    </row>
    <row r="212" ht="16.8" spans="1:13">
      <c r="A212" s="51" t="s">
        <v>13</v>
      </c>
      <c r="B212" s="53" t="s">
        <v>207</v>
      </c>
      <c r="C212" s="58" t="s">
        <v>15</v>
      </c>
      <c r="D212" s="58" t="s">
        <v>16</v>
      </c>
      <c r="E212" s="58" t="s">
        <v>212</v>
      </c>
      <c r="F212" s="20"/>
      <c r="G212" s="20"/>
      <c r="H212" s="20" t="s">
        <v>18</v>
      </c>
      <c r="I212" s="20" t="s">
        <v>18</v>
      </c>
      <c r="J212" s="20" t="s">
        <v>18</v>
      </c>
      <c r="K212" s="20" t="s">
        <v>18</v>
      </c>
      <c r="L212" s="17" t="s">
        <v>19</v>
      </c>
      <c r="M212" s="51"/>
    </row>
    <row r="213" ht="16.8" spans="1:13">
      <c r="A213" s="51" t="s">
        <v>13</v>
      </c>
      <c r="B213" s="53" t="s">
        <v>207</v>
      </c>
      <c r="C213" s="58" t="s">
        <v>74</v>
      </c>
      <c r="D213" s="58" t="s">
        <v>16</v>
      </c>
      <c r="E213" s="58"/>
      <c r="F213" s="20"/>
      <c r="G213" s="20"/>
      <c r="H213" s="20" t="s">
        <v>18</v>
      </c>
      <c r="I213" s="20" t="s">
        <v>18</v>
      </c>
      <c r="J213" s="20" t="s">
        <v>18</v>
      </c>
      <c r="K213" s="20" t="s">
        <v>18</v>
      </c>
      <c r="L213" s="17" t="s">
        <v>19</v>
      </c>
      <c r="M213" s="51"/>
    </row>
    <row r="214" ht="16.8" spans="1:13">
      <c r="A214" s="51" t="s">
        <v>13</v>
      </c>
      <c r="B214" s="53" t="s">
        <v>207</v>
      </c>
      <c r="C214" s="58" t="s">
        <v>78</v>
      </c>
      <c r="D214" s="58" t="s">
        <v>16</v>
      </c>
      <c r="E214" s="58"/>
      <c r="F214" s="20"/>
      <c r="G214" s="20"/>
      <c r="H214" s="20" t="s">
        <v>18</v>
      </c>
      <c r="I214" s="20" t="s">
        <v>18</v>
      </c>
      <c r="J214" s="20" t="s">
        <v>18</v>
      </c>
      <c r="K214" s="20" t="s">
        <v>18</v>
      </c>
      <c r="L214" s="17" t="s">
        <v>19</v>
      </c>
      <c r="M214" s="51"/>
    </row>
    <row r="215" ht="16.8" spans="1:13">
      <c r="A215" s="51" t="s">
        <v>13</v>
      </c>
      <c r="B215" s="53" t="s">
        <v>207</v>
      </c>
      <c r="C215" s="58" t="s">
        <v>75</v>
      </c>
      <c r="D215" s="58" t="s">
        <v>16</v>
      </c>
      <c r="E215" s="58" t="s">
        <v>69</v>
      </c>
      <c r="F215" s="20"/>
      <c r="G215" s="20"/>
      <c r="H215" s="20" t="s">
        <v>18</v>
      </c>
      <c r="I215" s="20" t="s">
        <v>18</v>
      </c>
      <c r="J215" s="20" t="s">
        <v>18</v>
      </c>
      <c r="K215" s="20" t="s">
        <v>18</v>
      </c>
      <c r="L215" s="17" t="s">
        <v>19</v>
      </c>
      <c r="M215" s="51"/>
    </row>
    <row r="216" ht="16.8" spans="1:13">
      <c r="A216" s="51" t="s">
        <v>13</v>
      </c>
      <c r="B216" s="53" t="s">
        <v>207</v>
      </c>
      <c r="C216" s="58" t="s">
        <v>77</v>
      </c>
      <c r="D216" s="58" t="s">
        <v>16</v>
      </c>
      <c r="E216" s="58" t="s">
        <v>69</v>
      </c>
      <c r="F216" s="20"/>
      <c r="G216" s="20"/>
      <c r="H216" s="20" t="s">
        <v>18</v>
      </c>
      <c r="I216" s="20" t="s">
        <v>18</v>
      </c>
      <c r="J216" s="20" t="s">
        <v>18</v>
      </c>
      <c r="K216" s="20" t="s">
        <v>18</v>
      </c>
      <c r="L216" s="17" t="s">
        <v>19</v>
      </c>
      <c r="M216" s="51"/>
    </row>
    <row r="217" ht="16.8" spans="1:13">
      <c r="A217" s="51" t="s">
        <v>13</v>
      </c>
      <c r="B217" s="53" t="s">
        <v>207</v>
      </c>
      <c r="C217" s="58" t="s">
        <v>213</v>
      </c>
      <c r="D217" s="58" t="s">
        <v>21</v>
      </c>
      <c r="E217" s="58"/>
      <c r="F217" s="20"/>
      <c r="G217" s="20"/>
      <c r="H217" s="20"/>
      <c r="I217" s="20" t="s">
        <v>18</v>
      </c>
      <c r="K217" s="20"/>
      <c r="L217" s="17" t="s">
        <v>209</v>
      </c>
      <c r="M217" s="51"/>
    </row>
    <row r="218" ht="16.8" spans="1:13">
      <c r="A218" s="51" t="s">
        <v>13</v>
      </c>
      <c r="B218" s="53" t="s">
        <v>207</v>
      </c>
      <c r="C218" s="58" t="s">
        <v>78</v>
      </c>
      <c r="D218" s="58" t="s">
        <v>21</v>
      </c>
      <c r="E218" s="58" t="s">
        <v>71</v>
      </c>
      <c r="F218" s="20"/>
      <c r="G218" s="20"/>
      <c r="H218" s="20" t="s">
        <v>18</v>
      </c>
      <c r="I218" s="20" t="s">
        <v>18</v>
      </c>
      <c r="J218" s="20"/>
      <c r="K218" s="20" t="s">
        <v>18</v>
      </c>
      <c r="L218" s="17" t="s">
        <v>214</v>
      </c>
      <c r="M218" s="57"/>
    </row>
    <row r="219" ht="16.8" spans="1:13">
      <c r="A219" s="51" t="s">
        <v>13</v>
      </c>
      <c r="B219" s="53" t="s">
        <v>207</v>
      </c>
      <c r="C219" s="58" t="s">
        <v>78</v>
      </c>
      <c r="D219" s="58" t="s">
        <v>21</v>
      </c>
      <c r="E219" s="58" t="s">
        <v>215</v>
      </c>
      <c r="F219" s="20"/>
      <c r="G219" s="20"/>
      <c r="H219" s="20" t="s">
        <v>18</v>
      </c>
      <c r="I219" s="20" t="s">
        <v>18</v>
      </c>
      <c r="J219" s="20" t="s">
        <v>18</v>
      </c>
      <c r="K219" s="20" t="s">
        <v>18</v>
      </c>
      <c r="L219" s="17" t="s">
        <v>23</v>
      </c>
      <c r="M219" s="57"/>
    </row>
    <row r="220" ht="16.8" spans="1:13">
      <c r="A220" s="51" t="s">
        <v>13</v>
      </c>
      <c r="B220" s="53" t="s">
        <v>207</v>
      </c>
      <c r="C220" s="58" t="s">
        <v>78</v>
      </c>
      <c r="D220" s="58" t="s">
        <v>16</v>
      </c>
      <c r="E220" s="58" t="s">
        <v>216</v>
      </c>
      <c r="F220" s="20"/>
      <c r="G220" s="20"/>
      <c r="H220" s="20" t="s">
        <v>18</v>
      </c>
      <c r="I220" s="20" t="s">
        <v>18</v>
      </c>
      <c r="J220" s="20" t="s">
        <v>18</v>
      </c>
      <c r="K220" s="20" t="s">
        <v>18</v>
      </c>
      <c r="L220" s="17" t="s">
        <v>19</v>
      </c>
      <c r="M220" s="51"/>
    </row>
    <row r="221" ht="16.8" spans="1:13">
      <c r="A221" s="51" t="s">
        <v>13</v>
      </c>
      <c r="B221" s="53" t="s">
        <v>207</v>
      </c>
      <c r="C221" s="58" t="s">
        <v>20</v>
      </c>
      <c r="D221" s="58" t="s">
        <v>21</v>
      </c>
      <c r="E221" s="58" t="s">
        <v>114</v>
      </c>
      <c r="F221" s="20"/>
      <c r="G221" s="20"/>
      <c r="H221" s="20" t="s">
        <v>18</v>
      </c>
      <c r="I221" s="20" t="s">
        <v>18</v>
      </c>
      <c r="J221" s="20"/>
      <c r="K221" s="20" t="s">
        <v>18</v>
      </c>
      <c r="L221" s="17" t="s">
        <v>55</v>
      </c>
      <c r="M221" s="57"/>
    </row>
    <row r="222" ht="16.8" spans="1:13">
      <c r="A222" s="51" t="s">
        <v>13</v>
      </c>
      <c r="B222" s="53" t="s">
        <v>207</v>
      </c>
      <c r="C222" s="58" t="s">
        <v>20</v>
      </c>
      <c r="D222" s="58" t="s">
        <v>21</v>
      </c>
      <c r="E222" s="58" t="s">
        <v>22</v>
      </c>
      <c r="F222" s="20"/>
      <c r="G222" s="20"/>
      <c r="H222" s="20" t="s">
        <v>18</v>
      </c>
      <c r="I222" s="20" t="s">
        <v>18</v>
      </c>
      <c r="J222" s="20" t="s">
        <v>18</v>
      </c>
      <c r="K222" s="20" t="s">
        <v>18</v>
      </c>
      <c r="L222" s="17" t="s">
        <v>23</v>
      </c>
      <c r="M222" s="57"/>
    </row>
    <row r="223" ht="16.8" spans="1:13">
      <c r="A223" s="51" t="s">
        <v>13</v>
      </c>
      <c r="B223" s="53" t="s">
        <v>207</v>
      </c>
      <c r="C223" s="58" t="s">
        <v>83</v>
      </c>
      <c r="D223" s="58" t="s">
        <v>21</v>
      </c>
      <c r="E223" s="58" t="s">
        <v>217</v>
      </c>
      <c r="F223" s="20"/>
      <c r="G223" s="20"/>
      <c r="H223" s="20" t="s">
        <v>18</v>
      </c>
      <c r="I223" s="20" t="s">
        <v>18</v>
      </c>
      <c r="J223" s="20"/>
      <c r="K223" s="20" t="s">
        <v>18</v>
      </c>
      <c r="L223" s="17" t="s">
        <v>33</v>
      </c>
      <c r="M223" s="57"/>
    </row>
    <row r="224" ht="16.8" spans="1:13">
      <c r="A224" s="51" t="s">
        <v>13</v>
      </c>
      <c r="B224" s="53" t="s">
        <v>207</v>
      </c>
      <c r="C224" s="58" t="s">
        <v>83</v>
      </c>
      <c r="D224" s="58" t="s">
        <v>21</v>
      </c>
      <c r="E224" s="58" t="s">
        <v>84</v>
      </c>
      <c r="G224" s="20"/>
      <c r="H224" s="20" t="s">
        <v>18</v>
      </c>
      <c r="I224" s="20" t="s">
        <v>18</v>
      </c>
      <c r="J224" s="20" t="s">
        <v>18</v>
      </c>
      <c r="K224" s="20" t="s">
        <v>18</v>
      </c>
      <c r="L224" s="17" t="s">
        <v>23</v>
      </c>
      <c r="M224" s="57"/>
    </row>
    <row r="225" ht="16.8" spans="1:13">
      <c r="A225" s="51" t="s">
        <v>13</v>
      </c>
      <c r="B225" s="53" t="s">
        <v>207</v>
      </c>
      <c r="C225" s="58" t="s">
        <v>83</v>
      </c>
      <c r="D225" s="58" t="s">
        <v>16</v>
      </c>
      <c r="E225" s="58" t="s">
        <v>218</v>
      </c>
      <c r="G225" s="20"/>
      <c r="H225" s="20" t="s">
        <v>18</v>
      </c>
      <c r="I225" s="20" t="s">
        <v>18</v>
      </c>
      <c r="J225" s="20" t="s">
        <v>18</v>
      </c>
      <c r="K225" s="20" t="s">
        <v>18</v>
      </c>
      <c r="L225" s="17" t="s">
        <v>19</v>
      </c>
      <c r="M225" s="51"/>
    </row>
    <row r="226" ht="16.8" spans="1:13">
      <c r="A226" s="51" t="s">
        <v>13</v>
      </c>
      <c r="B226" s="53" t="s">
        <v>207</v>
      </c>
      <c r="C226" s="58" t="s">
        <v>83</v>
      </c>
      <c r="D226" s="58" t="s">
        <v>30</v>
      </c>
      <c r="E226" s="58" t="s">
        <v>219</v>
      </c>
      <c r="G226" s="20"/>
      <c r="H226" s="20" t="s">
        <v>18</v>
      </c>
      <c r="I226" s="20"/>
      <c r="J226" s="20"/>
      <c r="K226" s="20" t="s">
        <v>18</v>
      </c>
      <c r="M226" s="57"/>
    </row>
    <row r="227" ht="16.8" spans="1:13">
      <c r="A227" s="51" t="s">
        <v>13</v>
      </c>
      <c r="B227" s="53" t="s">
        <v>207</v>
      </c>
      <c r="C227" s="58" t="s">
        <v>220</v>
      </c>
      <c r="D227" s="58" t="s">
        <v>21</v>
      </c>
      <c r="E227" s="58" t="s">
        <v>221</v>
      </c>
      <c r="G227" s="20"/>
      <c r="H227" s="20" t="s">
        <v>18</v>
      </c>
      <c r="I227" s="20" t="s">
        <v>18</v>
      </c>
      <c r="J227" s="20"/>
      <c r="K227" s="20" t="s">
        <v>18</v>
      </c>
      <c r="M227" s="57"/>
    </row>
    <row r="228" ht="16.8" spans="1:13">
      <c r="A228" s="51" t="s">
        <v>13</v>
      </c>
      <c r="B228" s="53" t="s">
        <v>207</v>
      </c>
      <c r="C228" s="58" t="s">
        <v>80</v>
      </c>
      <c r="D228" s="58" t="s">
        <v>16</v>
      </c>
      <c r="E228" s="58" t="s">
        <v>222</v>
      </c>
      <c r="G228" s="20"/>
      <c r="H228" s="20" t="s">
        <v>18</v>
      </c>
      <c r="I228" s="20" t="s">
        <v>18</v>
      </c>
      <c r="J228" s="20"/>
      <c r="K228" s="20" t="s">
        <v>18</v>
      </c>
      <c r="M228" s="51"/>
    </row>
    <row r="229" ht="16.8" spans="1:13">
      <c r="A229" s="51" t="s">
        <v>13</v>
      </c>
      <c r="B229" s="53" t="s">
        <v>207</v>
      </c>
      <c r="C229" s="58" t="s">
        <v>81</v>
      </c>
      <c r="D229" s="58" t="s">
        <v>16</v>
      </c>
      <c r="E229" s="58"/>
      <c r="G229" s="20"/>
      <c r="H229" s="20" t="s">
        <v>18</v>
      </c>
      <c r="I229" s="20" t="s">
        <v>18</v>
      </c>
      <c r="J229" s="20" t="s">
        <v>18</v>
      </c>
      <c r="K229" s="20" t="s">
        <v>18</v>
      </c>
      <c r="L229" s="17" t="s">
        <v>19</v>
      </c>
      <c r="M229" s="51"/>
    </row>
    <row r="230" ht="16.8" spans="1:13">
      <c r="A230" s="51" t="s">
        <v>13</v>
      </c>
      <c r="B230" s="53" t="s">
        <v>207</v>
      </c>
      <c r="C230" s="58" t="s">
        <v>82</v>
      </c>
      <c r="D230" s="58" t="s">
        <v>16</v>
      </c>
      <c r="E230" s="58"/>
      <c r="G230" s="20"/>
      <c r="H230" s="20"/>
      <c r="I230" s="20"/>
      <c r="J230" s="20"/>
      <c r="K230" s="20"/>
      <c r="M230" s="51"/>
    </row>
    <row r="231" ht="16.8" spans="1:13">
      <c r="A231" s="51" t="s">
        <v>13</v>
      </c>
      <c r="B231" s="53" t="s">
        <v>207</v>
      </c>
      <c r="C231" s="58" t="s">
        <v>24</v>
      </c>
      <c r="D231" s="58" t="s">
        <v>21</v>
      </c>
      <c r="E231" s="58" t="s">
        <v>76</v>
      </c>
      <c r="G231" s="20"/>
      <c r="H231" s="20"/>
      <c r="I231" s="20" t="s">
        <v>18</v>
      </c>
      <c r="J231" s="20" t="s">
        <v>18</v>
      </c>
      <c r="K231" s="20" t="s">
        <v>18</v>
      </c>
      <c r="M231" s="51"/>
    </row>
    <row r="232" ht="16.8" spans="1:13">
      <c r="A232" s="51" t="s">
        <v>13</v>
      </c>
      <c r="B232" s="53" t="s">
        <v>207</v>
      </c>
      <c r="C232" s="58" t="s">
        <v>24</v>
      </c>
      <c r="D232" s="58" t="s">
        <v>21</v>
      </c>
      <c r="E232" s="58" t="s">
        <v>223</v>
      </c>
      <c r="F232" s="20"/>
      <c r="G232" s="20"/>
      <c r="H232" s="20" t="s">
        <v>18</v>
      </c>
      <c r="I232" s="20" t="s">
        <v>18</v>
      </c>
      <c r="J232" s="20" t="s">
        <v>18</v>
      </c>
      <c r="K232" s="20" t="s">
        <v>18</v>
      </c>
      <c r="L232" s="17" t="s">
        <v>23</v>
      </c>
      <c r="M232" s="57"/>
    </row>
    <row r="233" ht="16.8" spans="1:13">
      <c r="A233" s="51" t="s">
        <v>13</v>
      </c>
      <c r="B233" s="53" t="s">
        <v>207</v>
      </c>
      <c r="C233" s="58" t="s">
        <v>24</v>
      </c>
      <c r="D233" s="58" t="s">
        <v>21</v>
      </c>
      <c r="E233" s="58" t="s">
        <v>224</v>
      </c>
      <c r="G233" s="20"/>
      <c r="H233" s="20" t="s">
        <v>18</v>
      </c>
      <c r="I233" s="20" t="s">
        <v>18</v>
      </c>
      <c r="J233" s="20"/>
      <c r="K233" s="20" t="s">
        <v>18</v>
      </c>
      <c r="M233" s="57"/>
    </row>
    <row r="234" ht="16.8" spans="1:13">
      <c r="A234" s="51" t="s">
        <v>13</v>
      </c>
      <c r="B234" s="53" t="s">
        <v>207</v>
      </c>
      <c r="C234" s="58" t="s">
        <v>24</v>
      </c>
      <c r="D234" s="58" t="s">
        <v>16</v>
      </c>
      <c r="E234" s="58" t="s">
        <v>225</v>
      </c>
      <c r="G234" s="20"/>
      <c r="H234" s="20" t="s">
        <v>18</v>
      </c>
      <c r="I234" s="20" t="s">
        <v>18</v>
      </c>
      <c r="J234" s="20" t="s">
        <v>18</v>
      </c>
      <c r="K234" s="20" t="s">
        <v>18</v>
      </c>
      <c r="L234" s="17" t="s">
        <v>23</v>
      </c>
      <c r="M234" s="51"/>
    </row>
    <row r="235" ht="16.8" spans="1:13">
      <c r="A235" s="51" t="s">
        <v>13</v>
      </c>
      <c r="B235" s="53" t="s">
        <v>207</v>
      </c>
      <c r="C235" s="58" t="s">
        <v>92</v>
      </c>
      <c r="D235" s="58" t="s">
        <v>16</v>
      </c>
      <c r="E235" s="58"/>
      <c r="G235" s="20"/>
      <c r="H235" s="20"/>
      <c r="I235" s="20"/>
      <c r="J235" s="20"/>
      <c r="K235" s="20"/>
      <c r="M235" s="51"/>
    </row>
    <row r="236" ht="16.8" spans="1:13">
      <c r="A236" s="51" t="s">
        <v>13</v>
      </c>
      <c r="B236" s="53" t="s">
        <v>207</v>
      </c>
      <c r="C236" s="58" t="s">
        <v>98</v>
      </c>
      <c r="D236" s="58" t="s">
        <v>21</v>
      </c>
      <c r="E236" s="58"/>
      <c r="G236" s="20"/>
      <c r="H236" s="20"/>
      <c r="I236" s="20" t="s">
        <v>18</v>
      </c>
      <c r="J236" s="20" t="s">
        <v>18</v>
      </c>
      <c r="K236" s="20" t="s">
        <v>18</v>
      </c>
      <c r="M236" s="51"/>
    </row>
    <row r="237" ht="16.8" spans="1:13">
      <c r="A237" s="51" t="s">
        <v>13</v>
      </c>
      <c r="B237" s="53" t="s">
        <v>207</v>
      </c>
      <c r="C237" s="58" t="s">
        <v>106</v>
      </c>
      <c r="D237" s="58" t="s">
        <v>16</v>
      </c>
      <c r="E237" s="58"/>
      <c r="G237" s="20"/>
      <c r="H237" s="20"/>
      <c r="I237" s="20"/>
      <c r="J237" s="20"/>
      <c r="K237" s="20"/>
      <c r="M237" s="51"/>
    </row>
    <row r="238" ht="16.8" spans="1:13">
      <c r="A238" s="51" t="s">
        <v>13</v>
      </c>
      <c r="B238" s="53" t="s">
        <v>207</v>
      </c>
      <c r="C238" s="58" t="s">
        <v>91</v>
      </c>
      <c r="D238" s="58" t="s">
        <v>21</v>
      </c>
      <c r="E238" s="58"/>
      <c r="G238" s="20"/>
      <c r="H238" s="20"/>
      <c r="I238" s="20" t="s">
        <v>18</v>
      </c>
      <c r="J238" s="20" t="s">
        <v>18</v>
      </c>
      <c r="K238" s="20" t="s">
        <v>18</v>
      </c>
      <c r="M238" s="51" t="s">
        <v>226</v>
      </c>
    </row>
    <row r="239" ht="16.8" spans="1:13">
      <c r="A239" s="51" t="s">
        <v>13</v>
      </c>
      <c r="B239" s="53" t="s">
        <v>207</v>
      </c>
      <c r="C239" s="58" t="s">
        <v>227</v>
      </c>
      <c r="D239" s="58" t="s">
        <v>21</v>
      </c>
      <c r="E239" s="58"/>
      <c r="G239" s="20"/>
      <c r="H239" s="20"/>
      <c r="I239" s="20" t="s">
        <v>18</v>
      </c>
      <c r="J239" s="20" t="s">
        <v>18</v>
      </c>
      <c r="K239" s="20" t="s">
        <v>18</v>
      </c>
      <c r="M239" s="51"/>
    </row>
    <row r="240" ht="16.8" spans="1:13">
      <c r="A240" s="51" t="s">
        <v>13</v>
      </c>
      <c r="B240" s="53" t="s">
        <v>207</v>
      </c>
      <c r="C240" s="58" t="s">
        <v>28</v>
      </c>
      <c r="D240" s="58" t="s">
        <v>16</v>
      </c>
      <c r="E240" s="58"/>
      <c r="G240" s="20"/>
      <c r="H240" s="20" t="s">
        <v>18</v>
      </c>
      <c r="I240" s="20" t="s">
        <v>18</v>
      </c>
      <c r="J240" s="20" t="s">
        <v>18</v>
      </c>
      <c r="K240" s="20" t="s">
        <v>18</v>
      </c>
      <c r="L240" s="17" t="s">
        <v>19</v>
      </c>
      <c r="M240" s="51"/>
    </row>
    <row r="241" ht="16.8" spans="1:13">
      <c r="A241" s="51" t="s">
        <v>13</v>
      </c>
      <c r="B241" s="53" t="s">
        <v>207</v>
      </c>
      <c r="C241" s="58" t="s">
        <v>117</v>
      </c>
      <c r="D241" s="58" t="s">
        <v>16</v>
      </c>
      <c r="E241" s="58"/>
      <c r="G241" s="20"/>
      <c r="H241" s="20" t="s">
        <v>18</v>
      </c>
      <c r="I241" s="20" t="s">
        <v>18</v>
      </c>
      <c r="J241" s="20" t="s">
        <v>18</v>
      </c>
      <c r="K241" s="20" t="s">
        <v>18</v>
      </c>
      <c r="L241" s="17" t="s">
        <v>19</v>
      </c>
      <c r="M241" s="51"/>
    </row>
    <row r="242" ht="16.8" spans="1:13">
      <c r="A242" s="51" t="s">
        <v>13</v>
      </c>
      <c r="B242" s="53" t="s">
        <v>207</v>
      </c>
      <c r="C242" s="58" t="s">
        <v>119</v>
      </c>
      <c r="D242" s="58" t="s">
        <v>16</v>
      </c>
      <c r="E242" s="58"/>
      <c r="G242" s="20"/>
      <c r="H242" s="20" t="s">
        <v>18</v>
      </c>
      <c r="I242" s="20" t="s">
        <v>18</v>
      </c>
      <c r="J242" s="20" t="s">
        <v>18</v>
      </c>
      <c r="K242" s="20" t="s">
        <v>18</v>
      </c>
      <c r="L242" s="17" t="s">
        <v>19</v>
      </c>
      <c r="M242" s="51"/>
    </row>
    <row r="243" ht="16.8" spans="1:13">
      <c r="A243" s="51" t="s">
        <v>13</v>
      </c>
      <c r="B243" s="53" t="s">
        <v>207</v>
      </c>
      <c r="C243" s="58" t="s">
        <v>228</v>
      </c>
      <c r="D243" s="58" t="s">
        <v>16</v>
      </c>
      <c r="E243" s="58" t="s">
        <v>229</v>
      </c>
      <c r="G243" s="20"/>
      <c r="H243" s="20" t="s">
        <v>18</v>
      </c>
      <c r="I243" s="20" t="s">
        <v>18</v>
      </c>
      <c r="J243" s="20" t="s">
        <v>18</v>
      </c>
      <c r="K243" s="20" t="s">
        <v>18</v>
      </c>
      <c r="L243" s="17" t="s">
        <v>19</v>
      </c>
      <c r="M243" s="51"/>
    </row>
    <row r="244" ht="16.8" spans="1:13">
      <c r="A244" s="51" t="s">
        <v>13</v>
      </c>
      <c r="B244" s="53" t="s">
        <v>207</v>
      </c>
      <c r="C244" s="58" t="s">
        <v>37</v>
      </c>
      <c r="D244" s="58" t="s">
        <v>16</v>
      </c>
      <c r="E244" s="58"/>
      <c r="G244" s="20"/>
      <c r="H244" s="20"/>
      <c r="I244" s="20" t="s">
        <v>18</v>
      </c>
      <c r="J244" s="20" t="s">
        <v>18</v>
      </c>
      <c r="K244" s="20" t="s">
        <v>18</v>
      </c>
      <c r="L244" s="17" t="s">
        <v>19</v>
      </c>
      <c r="M244" s="51" t="s">
        <v>230</v>
      </c>
    </row>
    <row r="245" ht="16.8" spans="1:13">
      <c r="A245" s="51" t="s">
        <v>13</v>
      </c>
      <c r="B245" s="53" t="s">
        <v>207</v>
      </c>
      <c r="C245" s="58" t="s">
        <v>231</v>
      </c>
      <c r="D245" s="58" t="s">
        <v>16</v>
      </c>
      <c r="E245" s="58"/>
      <c r="G245" s="20"/>
      <c r="H245" s="20"/>
      <c r="I245" s="20" t="s">
        <v>18</v>
      </c>
      <c r="J245" s="20" t="s">
        <v>18</v>
      </c>
      <c r="K245" s="20" t="s">
        <v>18</v>
      </c>
      <c r="L245" s="17" t="s">
        <v>19</v>
      </c>
      <c r="M245" s="51" t="s">
        <v>232</v>
      </c>
    </row>
    <row r="246" ht="16.8" spans="1:13">
      <c r="A246" s="51" t="s">
        <v>13</v>
      </c>
      <c r="B246" s="53" t="s">
        <v>207</v>
      </c>
      <c r="C246" s="58" t="s">
        <v>121</v>
      </c>
      <c r="D246" s="58" t="s">
        <v>21</v>
      </c>
      <c r="E246" s="58"/>
      <c r="G246" s="20"/>
      <c r="H246" s="20"/>
      <c r="I246" s="20"/>
      <c r="J246" s="20"/>
      <c r="K246" s="20"/>
      <c r="M246" s="51" t="s">
        <v>233</v>
      </c>
    </row>
    <row r="247" ht="16.8" spans="1:13">
      <c r="A247" s="51" t="s">
        <v>13</v>
      </c>
      <c r="B247" s="53" t="s">
        <v>207</v>
      </c>
      <c r="C247" s="58" t="s">
        <v>121</v>
      </c>
      <c r="D247" s="58" t="s">
        <v>16</v>
      </c>
      <c r="E247" s="58"/>
      <c r="G247" s="20"/>
      <c r="H247" s="20"/>
      <c r="I247" s="20" t="s">
        <v>18</v>
      </c>
      <c r="J247" s="20" t="s">
        <v>18</v>
      </c>
      <c r="K247" s="20" t="s">
        <v>18</v>
      </c>
      <c r="L247" s="17" t="s">
        <v>19</v>
      </c>
      <c r="M247" s="51" t="s">
        <v>233</v>
      </c>
    </row>
    <row r="248" ht="16.8" spans="1:13">
      <c r="A248" s="51" t="s">
        <v>13</v>
      </c>
      <c r="B248" s="53" t="s">
        <v>207</v>
      </c>
      <c r="C248" s="58" t="s">
        <v>124</v>
      </c>
      <c r="D248" s="58" t="s">
        <v>16</v>
      </c>
      <c r="E248" s="58"/>
      <c r="G248" s="20"/>
      <c r="H248" s="20" t="s">
        <v>18</v>
      </c>
      <c r="I248" s="20" t="s">
        <v>18</v>
      </c>
      <c r="J248" s="20" t="s">
        <v>18</v>
      </c>
      <c r="K248" s="20" t="s">
        <v>18</v>
      </c>
      <c r="L248" s="17" t="s">
        <v>19</v>
      </c>
      <c r="M248" s="51"/>
    </row>
    <row r="249" ht="16.8" spans="1:13">
      <c r="A249" s="51" t="s">
        <v>13</v>
      </c>
      <c r="B249" s="53" t="s">
        <v>207</v>
      </c>
      <c r="C249" s="58" t="s">
        <v>234</v>
      </c>
      <c r="D249" s="58" t="s">
        <v>16</v>
      </c>
      <c r="E249" s="58"/>
      <c r="G249" s="20"/>
      <c r="H249" s="20" t="s">
        <v>18</v>
      </c>
      <c r="I249" s="20" t="s">
        <v>18</v>
      </c>
      <c r="J249" s="20" t="s">
        <v>18</v>
      </c>
      <c r="K249" s="20" t="s">
        <v>18</v>
      </c>
      <c r="L249" s="17" t="s">
        <v>19</v>
      </c>
      <c r="M249" s="51" t="s">
        <v>235</v>
      </c>
    </row>
    <row r="250" ht="16.8" spans="1:13">
      <c r="A250" s="51" t="s">
        <v>13</v>
      </c>
      <c r="B250" s="53" t="s">
        <v>207</v>
      </c>
      <c r="C250" s="58" t="s">
        <v>236</v>
      </c>
      <c r="D250" s="58" t="s">
        <v>16</v>
      </c>
      <c r="E250" s="58"/>
      <c r="G250" s="20"/>
      <c r="H250" s="20"/>
      <c r="I250" s="20" t="s">
        <v>18</v>
      </c>
      <c r="J250" s="20" t="s">
        <v>18</v>
      </c>
      <c r="K250" s="20" t="s">
        <v>18</v>
      </c>
      <c r="L250" s="17" t="s">
        <v>19</v>
      </c>
      <c r="M250" s="51"/>
    </row>
    <row r="251" ht="16.8" spans="1:13">
      <c r="A251" s="51" t="s">
        <v>13</v>
      </c>
      <c r="B251" s="53" t="s">
        <v>207</v>
      </c>
      <c r="C251" s="58" t="s">
        <v>125</v>
      </c>
      <c r="D251" s="58" t="s">
        <v>16</v>
      </c>
      <c r="E251" s="58"/>
      <c r="G251" s="20"/>
      <c r="H251" s="20"/>
      <c r="I251" s="20" t="s">
        <v>18</v>
      </c>
      <c r="J251" s="20" t="s">
        <v>18</v>
      </c>
      <c r="K251" s="20" t="s">
        <v>18</v>
      </c>
      <c r="L251" s="17" t="s">
        <v>19</v>
      </c>
      <c r="M251" s="51" t="s">
        <v>237</v>
      </c>
    </row>
    <row r="252" ht="16.8" spans="1:13">
      <c r="A252" s="51" t="s">
        <v>13</v>
      </c>
      <c r="B252" s="53" t="s">
        <v>207</v>
      </c>
      <c r="C252" s="58" t="s">
        <v>39</v>
      </c>
      <c r="D252" s="58" t="s">
        <v>21</v>
      </c>
      <c r="E252" s="58" t="s">
        <v>93</v>
      </c>
      <c r="F252" s="20"/>
      <c r="G252" s="20"/>
      <c r="H252" s="20" t="s">
        <v>18</v>
      </c>
      <c r="I252" s="20" t="s">
        <v>18</v>
      </c>
      <c r="J252" s="20"/>
      <c r="K252" s="20" t="s">
        <v>18</v>
      </c>
      <c r="L252" s="17" t="s">
        <v>33</v>
      </c>
      <c r="M252" s="57"/>
    </row>
    <row r="253" ht="16.8" spans="1:13">
      <c r="A253" s="51" t="s">
        <v>13</v>
      </c>
      <c r="B253" s="53" t="s">
        <v>207</v>
      </c>
      <c r="C253" s="58" t="s">
        <v>126</v>
      </c>
      <c r="D253" s="58" t="s">
        <v>16</v>
      </c>
      <c r="E253" s="58"/>
      <c r="F253" s="20"/>
      <c r="G253" s="20"/>
      <c r="H253" s="20"/>
      <c r="I253" s="20"/>
      <c r="J253" s="20"/>
      <c r="K253" s="20"/>
      <c r="M253" s="57"/>
    </row>
    <row r="254" ht="16.8" spans="1:13">
      <c r="A254" s="51" t="s">
        <v>13</v>
      </c>
      <c r="B254" s="53" t="s">
        <v>207</v>
      </c>
      <c r="C254" s="58" t="s">
        <v>127</v>
      </c>
      <c r="D254" s="58" t="s">
        <v>21</v>
      </c>
      <c r="E254" s="58" t="s">
        <v>238</v>
      </c>
      <c r="F254" s="20"/>
      <c r="G254" s="20"/>
      <c r="H254" s="20" t="s">
        <v>18</v>
      </c>
      <c r="I254" s="20" t="s">
        <v>18</v>
      </c>
      <c r="J254" s="20"/>
      <c r="K254" s="20" t="s">
        <v>18</v>
      </c>
      <c r="L254" s="17" t="s">
        <v>33</v>
      </c>
      <c r="M254" s="57"/>
    </row>
    <row r="255" ht="16.8" spans="1:13">
      <c r="A255" s="51" t="s">
        <v>13</v>
      </c>
      <c r="B255" s="53" t="s">
        <v>207</v>
      </c>
      <c r="C255" s="58" t="s">
        <v>127</v>
      </c>
      <c r="D255" s="58" t="s">
        <v>30</v>
      </c>
      <c r="E255" s="58" t="s">
        <v>238</v>
      </c>
      <c r="G255" s="20"/>
      <c r="H255" s="20" t="s">
        <v>18</v>
      </c>
      <c r="I255" s="20"/>
      <c r="J255" s="20"/>
      <c r="K255" s="20" t="s">
        <v>18</v>
      </c>
      <c r="M255" s="57"/>
    </row>
    <row r="256" ht="16.8" spans="1:13">
      <c r="A256" s="51" t="s">
        <v>13</v>
      </c>
      <c r="B256" s="53" t="s">
        <v>207</v>
      </c>
      <c r="C256" s="58" t="s">
        <v>128</v>
      </c>
      <c r="D256" s="58" t="s">
        <v>16</v>
      </c>
      <c r="E256" s="58"/>
      <c r="G256" s="20"/>
      <c r="H256" s="20" t="s">
        <v>18</v>
      </c>
      <c r="I256" s="20" t="s">
        <v>18</v>
      </c>
      <c r="J256" s="20" t="s">
        <v>18</v>
      </c>
      <c r="K256" s="20" t="s">
        <v>18</v>
      </c>
      <c r="L256" s="17" t="s">
        <v>19</v>
      </c>
      <c r="M256" s="57"/>
    </row>
    <row r="257" ht="16.8" spans="1:13">
      <c r="A257" s="51" t="s">
        <v>13</v>
      </c>
      <c r="B257" s="53" t="s">
        <v>207</v>
      </c>
      <c r="C257" s="58" t="s">
        <v>131</v>
      </c>
      <c r="D257" s="58" t="s">
        <v>16</v>
      </c>
      <c r="E257" s="58"/>
      <c r="G257" s="20"/>
      <c r="H257" s="20"/>
      <c r="I257" s="20" t="s">
        <v>18</v>
      </c>
      <c r="J257" s="20" t="s">
        <v>18</v>
      </c>
      <c r="K257" s="20" t="s">
        <v>18</v>
      </c>
      <c r="L257" s="17" t="s">
        <v>19</v>
      </c>
      <c r="M257" s="57"/>
    </row>
    <row r="258" ht="16.8" spans="1:13">
      <c r="A258" s="51" t="s">
        <v>13</v>
      </c>
      <c r="B258" s="53" t="s">
        <v>207</v>
      </c>
      <c r="C258" s="58" t="s">
        <v>43</v>
      </c>
      <c r="D258" s="58" t="s">
        <v>21</v>
      </c>
      <c r="E258" s="58" t="s">
        <v>133</v>
      </c>
      <c r="F258" s="20"/>
      <c r="G258" s="20"/>
      <c r="H258" s="20" t="s">
        <v>18</v>
      </c>
      <c r="I258" s="20" t="s">
        <v>18</v>
      </c>
      <c r="J258" s="20"/>
      <c r="K258" s="20" t="s">
        <v>18</v>
      </c>
      <c r="L258" s="17" t="s">
        <v>33</v>
      </c>
      <c r="M258" s="57"/>
    </row>
    <row r="259" ht="16.8" spans="1:13">
      <c r="A259" s="51" t="s">
        <v>13</v>
      </c>
      <c r="B259" s="53" t="s">
        <v>207</v>
      </c>
      <c r="C259" s="58" t="s">
        <v>43</v>
      </c>
      <c r="D259" s="58" t="s">
        <v>21</v>
      </c>
      <c r="E259" s="58" t="s">
        <v>25</v>
      </c>
      <c r="G259" s="20"/>
      <c r="H259" s="20" t="s">
        <v>18</v>
      </c>
      <c r="I259" s="20" t="s">
        <v>18</v>
      </c>
      <c r="J259" s="20" t="s">
        <v>18</v>
      </c>
      <c r="K259" s="20" t="s">
        <v>18</v>
      </c>
      <c r="L259" s="17" t="s">
        <v>23</v>
      </c>
      <c r="M259" s="57"/>
    </row>
    <row r="260" ht="16.8" spans="1:13">
      <c r="A260" s="51" t="s">
        <v>13</v>
      </c>
      <c r="B260" s="53" t="s">
        <v>207</v>
      </c>
      <c r="C260" s="58" t="s">
        <v>239</v>
      </c>
      <c r="D260" s="58" t="s">
        <v>16</v>
      </c>
      <c r="E260" s="58"/>
      <c r="G260" s="20"/>
      <c r="H260" s="20"/>
      <c r="I260" s="20" t="s">
        <v>18</v>
      </c>
      <c r="J260" s="20" t="s">
        <v>18</v>
      </c>
      <c r="K260" s="20" t="s">
        <v>18</v>
      </c>
      <c r="L260" s="17" t="s">
        <v>19</v>
      </c>
      <c r="M260" s="51" t="s">
        <v>240</v>
      </c>
    </row>
    <row r="261" ht="16.8" spans="1:13">
      <c r="A261" s="51" t="s">
        <v>13</v>
      </c>
      <c r="B261" s="53" t="s">
        <v>207</v>
      </c>
      <c r="C261" s="58" t="s">
        <v>136</v>
      </c>
      <c r="D261" s="58" t="s">
        <v>16</v>
      </c>
      <c r="E261" s="58"/>
      <c r="G261" s="20"/>
      <c r="H261" s="20" t="s">
        <v>18</v>
      </c>
      <c r="I261" s="20" t="s">
        <v>18</v>
      </c>
      <c r="J261" s="20" t="s">
        <v>18</v>
      </c>
      <c r="K261" s="20" t="s">
        <v>18</v>
      </c>
      <c r="L261" s="17" t="s">
        <v>19</v>
      </c>
      <c r="M261" s="51"/>
    </row>
    <row r="262" ht="16.8" spans="1:13">
      <c r="A262" s="51" t="s">
        <v>13</v>
      </c>
      <c r="B262" s="53" t="s">
        <v>207</v>
      </c>
      <c r="C262" s="58" t="s">
        <v>137</v>
      </c>
      <c r="D262" s="58" t="s">
        <v>16</v>
      </c>
      <c r="E262" s="58"/>
      <c r="G262" s="20"/>
      <c r="H262" s="20" t="s">
        <v>18</v>
      </c>
      <c r="I262" s="20" t="s">
        <v>18</v>
      </c>
      <c r="J262" s="20" t="s">
        <v>18</v>
      </c>
      <c r="K262" s="20" t="s">
        <v>18</v>
      </c>
      <c r="L262" s="17" t="s">
        <v>19</v>
      </c>
      <c r="M262" s="51"/>
    </row>
    <row r="263" ht="16.8" spans="1:13">
      <c r="A263" s="51" t="s">
        <v>13</v>
      </c>
      <c r="B263" s="53" t="s">
        <v>207</v>
      </c>
      <c r="C263" s="58" t="s">
        <v>140</v>
      </c>
      <c r="D263" s="58" t="s">
        <v>16</v>
      </c>
      <c r="E263" s="58"/>
      <c r="G263" s="20"/>
      <c r="H263" s="20" t="s">
        <v>18</v>
      </c>
      <c r="I263" s="20" t="s">
        <v>18</v>
      </c>
      <c r="J263" s="20" t="s">
        <v>18</v>
      </c>
      <c r="K263" s="20" t="s">
        <v>18</v>
      </c>
      <c r="L263" s="17" t="s">
        <v>19</v>
      </c>
      <c r="M263" s="51"/>
    </row>
    <row r="264" ht="16.8" spans="1:13">
      <c r="A264" s="51" t="s">
        <v>13</v>
      </c>
      <c r="B264" s="53" t="s">
        <v>207</v>
      </c>
      <c r="C264" s="58" t="s">
        <v>46</v>
      </c>
      <c r="D264" s="58" t="s">
        <v>16</v>
      </c>
      <c r="E264" s="58"/>
      <c r="G264" s="20"/>
      <c r="H264" s="20" t="s">
        <v>18</v>
      </c>
      <c r="I264" s="20" t="s">
        <v>18</v>
      </c>
      <c r="J264" s="20" t="s">
        <v>18</v>
      </c>
      <c r="K264" s="20" t="s">
        <v>18</v>
      </c>
      <c r="L264" s="17" t="s">
        <v>19</v>
      </c>
      <c r="M264" s="51"/>
    </row>
    <row r="265" ht="16.8" spans="1:13">
      <c r="A265" s="51" t="s">
        <v>13</v>
      </c>
      <c r="B265" s="53" t="s">
        <v>207</v>
      </c>
      <c r="C265" s="58" t="s">
        <v>142</v>
      </c>
      <c r="D265" s="58" t="s">
        <v>16</v>
      </c>
      <c r="E265" s="58"/>
      <c r="G265" s="20"/>
      <c r="H265" s="20"/>
      <c r="I265" s="20" t="s">
        <v>18</v>
      </c>
      <c r="J265" s="20" t="s">
        <v>18</v>
      </c>
      <c r="K265" s="20" t="s">
        <v>18</v>
      </c>
      <c r="L265" s="17" t="s">
        <v>19</v>
      </c>
      <c r="M265" s="51" t="s">
        <v>241</v>
      </c>
    </row>
    <row r="266" ht="16.8" spans="1:13">
      <c r="A266" s="51" t="s">
        <v>13</v>
      </c>
      <c r="B266" s="53" t="s">
        <v>207</v>
      </c>
      <c r="C266" s="58" t="s">
        <v>242</v>
      </c>
      <c r="D266" s="58" t="s">
        <v>21</v>
      </c>
      <c r="E266" s="58" t="s">
        <v>243</v>
      </c>
      <c r="G266" s="20"/>
      <c r="H266" s="20" t="s">
        <v>18</v>
      </c>
      <c r="I266" s="20" t="s">
        <v>18</v>
      </c>
      <c r="J266" s="20" t="s">
        <v>18</v>
      </c>
      <c r="K266" s="20" t="s">
        <v>18</v>
      </c>
      <c r="L266" s="17" t="s">
        <v>23</v>
      </c>
      <c r="M266" s="57"/>
    </row>
    <row r="267" ht="16.8" spans="1:13">
      <c r="A267" s="51" t="s">
        <v>13</v>
      </c>
      <c r="B267" s="53" t="s">
        <v>207</v>
      </c>
      <c r="C267" s="58" t="s">
        <v>144</v>
      </c>
      <c r="D267" s="58" t="s">
        <v>16</v>
      </c>
      <c r="E267" s="58"/>
      <c r="G267" s="20"/>
      <c r="H267" s="20" t="s">
        <v>18</v>
      </c>
      <c r="I267" s="20" t="s">
        <v>18</v>
      </c>
      <c r="J267" s="20" t="s">
        <v>18</v>
      </c>
      <c r="K267" s="20" t="s">
        <v>18</v>
      </c>
      <c r="L267" s="17" t="s">
        <v>19</v>
      </c>
      <c r="M267" s="57"/>
    </row>
    <row r="268" ht="16.8" spans="1:13">
      <c r="A268" s="51" t="s">
        <v>13</v>
      </c>
      <c r="B268" s="53" t="s">
        <v>207</v>
      </c>
      <c r="C268" s="58" t="s">
        <v>147</v>
      </c>
      <c r="D268" s="58" t="s">
        <v>16</v>
      </c>
      <c r="E268" s="58"/>
      <c r="G268" s="20"/>
      <c r="H268" s="20" t="s">
        <v>18</v>
      </c>
      <c r="I268" s="20" t="s">
        <v>18</v>
      </c>
      <c r="J268" s="20" t="s">
        <v>18</v>
      </c>
      <c r="K268" s="20" t="s">
        <v>18</v>
      </c>
      <c r="L268" s="17" t="s">
        <v>19</v>
      </c>
      <c r="M268" s="57"/>
    </row>
    <row r="269" ht="16.8" spans="1:13">
      <c r="A269" s="51" t="s">
        <v>13</v>
      </c>
      <c r="B269" s="53" t="s">
        <v>207</v>
      </c>
      <c r="C269" s="58" t="s">
        <v>145</v>
      </c>
      <c r="D269" s="58" t="s">
        <v>16</v>
      </c>
      <c r="E269" s="58"/>
      <c r="G269" s="20"/>
      <c r="H269" s="20" t="s">
        <v>18</v>
      </c>
      <c r="I269" s="20" t="s">
        <v>18</v>
      </c>
      <c r="J269" s="20" t="s">
        <v>18</v>
      </c>
      <c r="K269" s="20" t="s">
        <v>18</v>
      </c>
      <c r="L269" s="17" t="s">
        <v>19</v>
      </c>
      <c r="M269" s="57"/>
    </row>
    <row r="270" ht="16.8" spans="1:13">
      <c r="A270" s="51" t="s">
        <v>13</v>
      </c>
      <c r="B270" s="53" t="s">
        <v>207</v>
      </c>
      <c r="C270" s="58" t="s">
        <v>149</v>
      </c>
      <c r="D270" s="58" t="s">
        <v>21</v>
      </c>
      <c r="E270" s="58"/>
      <c r="G270" s="20"/>
      <c r="H270" s="20" t="s">
        <v>18</v>
      </c>
      <c r="I270" s="20" t="s">
        <v>18</v>
      </c>
      <c r="J270" s="20" t="s">
        <v>18</v>
      </c>
      <c r="K270" s="20" t="s">
        <v>18</v>
      </c>
      <c r="L270" s="17" t="s">
        <v>23</v>
      </c>
      <c r="M270" s="57"/>
    </row>
    <row r="271" ht="16.8" spans="1:13">
      <c r="A271" s="51" t="s">
        <v>13</v>
      </c>
      <c r="B271" s="53" t="s">
        <v>207</v>
      </c>
      <c r="C271" s="58" t="s">
        <v>150</v>
      </c>
      <c r="D271" s="58" t="s">
        <v>16</v>
      </c>
      <c r="E271" s="58"/>
      <c r="G271" s="20"/>
      <c r="H271" s="20"/>
      <c r="I271" s="20"/>
      <c r="J271" s="20"/>
      <c r="K271" s="20"/>
      <c r="M271" s="57"/>
    </row>
    <row r="272" ht="16.8" spans="1:13">
      <c r="A272" s="51" t="s">
        <v>13</v>
      </c>
      <c r="B272" s="53" t="s">
        <v>207</v>
      </c>
      <c r="C272" s="58" t="s">
        <v>152</v>
      </c>
      <c r="D272" s="58" t="s">
        <v>16</v>
      </c>
      <c r="E272" s="58" t="s">
        <v>35</v>
      </c>
      <c r="G272" s="20"/>
      <c r="H272" s="20" t="s">
        <v>18</v>
      </c>
      <c r="I272" s="20" t="s">
        <v>18</v>
      </c>
      <c r="J272" s="20" t="s">
        <v>18</v>
      </c>
      <c r="K272" s="20" t="s">
        <v>18</v>
      </c>
      <c r="L272" s="17" t="s">
        <v>19</v>
      </c>
      <c r="M272" s="51"/>
    </row>
    <row r="273" ht="16.8" spans="1:13">
      <c r="A273" s="51" t="s">
        <v>13</v>
      </c>
      <c r="B273" s="53" t="s">
        <v>207</v>
      </c>
      <c r="C273" s="58" t="s">
        <v>152</v>
      </c>
      <c r="D273" s="58" t="s">
        <v>16</v>
      </c>
      <c r="E273" s="58" t="s">
        <v>201</v>
      </c>
      <c r="G273" s="20"/>
      <c r="H273" s="20" t="s">
        <v>18</v>
      </c>
      <c r="I273" s="20" t="s">
        <v>18</v>
      </c>
      <c r="J273" s="20"/>
      <c r="K273" s="20" t="s">
        <v>18</v>
      </c>
      <c r="M273" s="51"/>
    </row>
    <row r="274" ht="16.8" spans="1:13">
      <c r="A274" s="51" t="s">
        <v>13</v>
      </c>
      <c r="B274" s="53" t="s">
        <v>207</v>
      </c>
      <c r="C274" s="58" t="s">
        <v>152</v>
      </c>
      <c r="D274" s="58" t="s">
        <v>16</v>
      </c>
      <c r="E274" s="58" t="s">
        <v>201</v>
      </c>
      <c r="G274" s="20"/>
      <c r="H274" s="20" t="s">
        <v>18</v>
      </c>
      <c r="I274" s="20" t="s">
        <v>18</v>
      </c>
      <c r="J274" s="20" t="s">
        <v>18</v>
      </c>
      <c r="K274" s="20" t="s">
        <v>18</v>
      </c>
      <c r="L274" s="17" t="s">
        <v>23</v>
      </c>
      <c r="M274" s="51"/>
    </row>
    <row r="275" ht="16.8" spans="1:13">
      <c r="A275" s="51" t="s">
        <v>13</v>
      </c>
      <c r="B275" s="53" t="s">
        <v>207</v>
      </c>
      <c r="C275" s="58" t="s">
        <v>244</v>
      </c>
      <c r="D275" s="58" t="s">
        <v>16</v>
      </c>
      <c r="E275" s="58"/>
      <c r="G275" s="20"/>
      <c r="H275" s="20" t="s">
        <v>18</v>
      </c>
      <c r="I275" s="20" t="s">
        <v>18</v>
      </c>
      <c r="J275" s="20" t="s">
        <v>18</v>
      </c>
      <c r="K275" s="20" t="s">
        <v>18</v>
      </c>
      <c r="L275" s="17" t="s">
        <v>19</v>
      </c>
      <c r="M275" s="51"/>
    </row>
    <row r="276" ht="16.8" spans="1:13">
      <c r="A276" s="51" t="s">
        <v>13</v>
      </c>
      <c r="B276" s="53" t="s">
        <v>207</v>
      </c>
      <c r="C276" s="58" t="s">
        <v>245</v>
      </c>
      <c r="D276" s="58" t="s">
        <v>16</v>
      </c>
      <c r="E276" s="58"/>
      <c r="G276" s="20"/>
      <c r="H276" s="20" t="s">
        <v>18</v>
      </c>
      <c r="I276" s="20" t="s">
        <v>18</v>
      </c>
      <c r="J276" s="20" t="s">
        <v>18</v>
      </c>
      <c r="K276" s="20" t="s">
        <v>18</v>
      </c>
      <c r="L276" s="17" t="s">
        <v>19</v>
      </c>
      <c r="M276" s="51"/>
    </row>
    <row r="277" ht="16.8" spans="1:13">
      <c r="A277" s="51" t="s">
        <v>13</v>
      </c>
      <c r="B277" s="53" t="s">
        <v>207</v>
      </c>
      <c r="C277" s="58" t="s">
        <v>153</v>
      </c>
      <c r="D277" s="58" t="s">
        <v>16</v>
      </c>
      <c r="E277" s="58"/>
      <c r="G277" s="20"/>
      <c r="H277" s="20" t="s">
        <v>18</v>
      </c>
      <c r="I277" s="20" t="s">
        <v>18</v>
      </c>
      <c r="J277" s="20" t="s">
        <v>18</v>
      </c>
      <c r="K277" s="20" t="s">
        <v>18</v>
      </c>
      <c r="L277" s="17" t="s">
        <v>19</v>
      </c>
      <c r="M277" s="51"/>
    </row>
    <row r="278" ht="16.8" spans="1:13">
      <c r="A278" s="51" t="s">
        <v>13</v>
      </c>
      <c r="B278" s="53" t="s">
        <v>207</v>
      </c>
      <c r="C278" s="58" t="s">
        <v>155</v>
      </c>
      <c r="D278" s="58" t="s">
        <v>16</v>
      </c>
      <c r="E278" s="58"/>
      <c r="G278" s="20"/>
      <c r="H278" s="20" t="s">
        <v>18</v>
      </c>
      <c r="I278" s="20" t="s">
        <v>18</v>
      </c>
      <c r="J278" s="20" t="s">
        <v>18</v>
      </c>
      <c r="K278" s="20" t="s">
        <v>18</v>
      </c>
      <c r="L278" s="17" t="s">
        <v>19</v>
      </c>
      <c r="M278" s="51"/>
    </row>
    <row r="279" ht="16.8" spans="1:13">
      <c r="A279" s="51" t="s">
        <v>13</v>
      </c>
      <c r="B279" s="53" t="s">
        <v>207</v>
      </c>
      <c r="C279" s="58" t="s">
        <v>52</v>
      </c>
      <c r="D279" s="58" t="s">
        <v>16</v>
      </c>
      <c r="E279" s="58"/>
      <c r="G279" s="20"/>
      <c r="H279" s="20" t="s">
        <v>18</v>
      </c>
      <c r="I279" s="20" t="s">
        <v>18</v>
      </c>
      <c r="J279" s="20" t="s">
        <v>18</v>
      </c>
      <c r="K279" s="20" t="s">
        <v>18</v>
      </c>
      <c r="L279" s="17" t="s">
        <v>19</v>
      </c>
      <c r="M279" s="51"/>
    </row>
    <row r="280" ht="16.8" spans="1:13">
      <c r="A280" s="51" t="s">
        <v>13</v>
      </c>
      <c r="B280" s="53" t="s">
        <v>207</v>
      </c>
      <c r="C280" s="58" t="s">
        <v>53</v>
      </c>
      <c r="D280" s="58" t="s">
        <v>21</v>
      </c>
      <c r="E280" s="58"/>
      <c r="G280" s="20"/>
      <c r="H280" s="20"/>
      <c r="I280" s="20" t="s">
        <v>18</v>
      </c>
      <c r="J280" s="20" t="s">
        <v>18</v>
      </c>
      <c r="K280" s="20" t="s">
        <v>18</v>
      </c>
      <c r="M280" s="51" t="s">
        <v>246</v>
      </c>
    </row>
    <row r="281" ht="16.8" spans="1:13">
      <c r="A281" s="51" t="s">
        <v>13</v>
      </c>
      <c r="B281" s="53" t="s">
        <v>207</v>
      </c>
      <c r="C281" s="58" t="s">
        <v>53</v>
      </c>
      <c r="D281" s="58" t="s">
        <v>21</v>
      </c>
      <c r="E281" s="58" t="s">
        <v>175</v>
      </c>
      <c r="F281" s="20"/>
      <c r="G281" s="20"/>
      <c r="H281" s="20" t="s">
        <v>18</v>
      </c>
      <c r="I281" s="20" t="s">
        <v>18</v>
      </c>
      <c r="J281" s="20"/>
      <c r="K281" s="20" t="s">
        <v>18</v>
      </c>
      <c r="L281" s="17" t="s">
        <v>33</v>
      </c>
      <c r="M281" s="57"/>
    </row>
    <row r="282" ht="16.8" spans="1:13">
      <c r="A282" s="51" t="s">
        <v>13</v>
      </c>
      <c r="B282" s="53" t="s">
        <v>207</v>
      </c>
      <c r="C282" s="58" t="s">
        <v>53</v>
      </c>
      <c r="D282" s="58" t="s">
        <v>21</v>
      </c>
      <c r="E282" s="58" t="s">
        <v>201</v>
      </c>
      <c r="G282" s="20"/>
      <c r="H282" s="20" t="s">
        <v>18</v>
      </c>
      <c r="I282" s="20" t="s">
        <v>18</v>
      </c>
      <c r="J282" s="20" t="s">
        <v>18</v>
      </c>
      <c r="K282" s="20" t="s">
        <v>18</v>
      </c>
      <c r="L282" s="17" t="s">
        <v>23</v>
      </c>
      <c r="M282" s="57"/>
    </row>
    <row r="283" ht="16.8" spans="1:13">
      <c r="A283" s="51" t="s">
        <v>13</v>
      </c>
      <c r="B283" s="53" t="s">
        <v>207</v>
      </c>
      <c r="C283" s="58" t="s">
        <v>53</v>
      </c>
      <c r="D283" s="58" t="s">
        <v>16</v>
      </c>
      <c r="E283" s="58"/>
      <c r="G283" s="20"/>
      <c r="H283" s="20" t="s">
        <v>18</v>
      </c>
      <c r="I283" s="20" t="s">
        <v>18</v>
      </c>
      <c r="J283" s="20" t="s">
        <v>18</v>
      </c>
      <c r="K283" s="20" t="s">
        <v>18</v>
      </c>
      <c r="L283" s="17" t="s">
        <v>19</v>
      </c>
      <c r="M283" s="51" t="s">
        <v>246</v>
      </c>
    </row>
    <row r="284" ht="16.8" spans="1:13">
      <c r="A284" s="51" t="s">
        <v>13</v>
      </c>
      <c r="B284" s="53" t="s">
        <v>207</v>
      </c>
      <c r="C284" s="58" t="s">
        <v>247</v>
      </c>
      <c r="D284" s="58" t="s">
        <v>21</v>
      </c>
      <c r="E284" s="58"/>
      <c r="G284" s="20"/>
      <c r="H284" s="20"/>
      <c r="I284" s="20"/>
      <c r="J284" s="20"/>
      <c r="K284" s="20"/>
      <c r="M284" s="51" t="s">
        <v>248</v>
      </c>
    </row>
    <row r="285" ht="16.8" spans="1:13">
      <c r="A285" s="51" t="s">
        <v>13</v>
      </c>
      <c r="B285" s="53" t="s">
        <v>207</v>
      </c>
      <c r="C285" s="58" t="s">
        <v>247</v>
      </c>
      <c r="D285" s="58" t="s">
        <v>16</v>
      </c>
      <c r="E285" s="58"/>
      <c r="G285" s="20"/>
      <c r="H285" s="20" t="s">
        <v>18</v>
      </c>
      <c r="I285" s="20" t="s">
        <v>18</v>
      </c>
      <c r="J285" s="20" t="s">
        <v>18</v>
      </c>
      <c r="K285" s="20" t="s">
        <v>18</v>
      </c>
      <c r="L285" s="17" t="s">
        <v>19</v>
      </c>
      <c r="M285" s="51" t="s">
        <v>248</v>
      </c>
    </row>
    <row r="286" ht="16.8" spans="1:13">
      <c r="A286" s="51" t="s">
        <v>13</v>
      </c>
      <c r="B286" s="53" t="s">
        <v>207</v>
      </c>
      <c r="C286" s="58" t="s">
        <v>249</v>
      </c>
      <c r="D286" s="58" t="s">
        <v>16</v>
      </c>
      <c r="E286" s="58"/>
      <c r="G286" s="20"/>
      <c r="H286" s="20"/>
      <c r="I286" s="20" t="s">
        <v>18</v>
      </c>
      <c r="J286" s="20" t="s">
        <v>18</v>
      </c>
      <c r="K286" s="20" t="s">
        <v>18</v>
      </c>
      <c r="L286" s="17" t="s">
        <v>19</v>
      </c>
      <c r="M286" s="51"/>
    </row>
    <row r="287" ht="16.8" spans="1:13">
      <c r="A287" s="51" t="s">
        <v>13</v>
      </c>
      <c r="B287" s="53" t="s">
        <v>207</v>
      </c>
      <c r="C287" s="58" t="s">
        <v>250</v>
      </c>
      <c r="D287" s="58" t="s">
        <v>16</v>
      </c>
      <c r="E287" s="58"/>
      <c r="G287" s="20"/>
      <c r="H287" s="20" t="s">
        <v>18</v>
      </c>
      <c r="I287" s="20" t="s">
        <v>18</v>
      </c>
      <c r="J287" s="20" t="s">
        <v>18</v>
      </c>
      <c r="K287" s="20" t="s">
        <v>18</v>
      </c>
      <c r="L287" s="17" t="s">
        <v>19</v>
      </c>
      <c r="M287" s="51"/>
    </row>
    <row r="288" ht="16.8" spans="1:13">
      <c r="A288" s="51" t="s">
        <v>13</v>
      </c>
      <c r="B288" s="53" t="s">
        <v>207</v>
      </c>
      <c r="C288" s="58" t="s">
        <v>158</v>
      </c>
      <c r="D288" s="58" t="s">
        <v>16</v>
      </c>
      <c r="E288" s="58"/>
      <c r="G288" s="20"/>
      <c r="H288" s="20" t="s">
        <v>18</v>
      </c>
      <c r="I288" s="20" t="s">
        <v>18</v>
      </c>
      <c r="J288" s="20" t="s">
        <v>18</v>
      </c>
      <c r="K288" s="20" t="s">
        <v>18</v>
      </c>
      <c r="L288" s="17" t="s">
        <v>19</v>
      </c>
      <c r="M288" s="51"/>
    </row>
    <row r="289" ht="16.8" spans="1:13">
      <c r="A289" s="51" t="s">
        <v>13</v>
      </c>
      <c r="B289" s="53" t="s">
        <v>207</v>
      </c>
      <c r="C289" s="58" t="s">
        <v>159</v>
      </c>
      <c r="D289" s="58" t="s">
        <v>16</v>
      </c>
      <c r="E289" s="58"/>
      <c r="G289" s="20"/>
      <c r="H289" s="20" t="s">
        <v>18</v>
      </c>
      <c r="I289" s="20" t="s">
        <v>18</v>
      </c>
      <c r="J289" s="20" t="s">
        <v>18</v>
      </c>
      <c r="K289" s="20" t="s">
        <v>18</v>
      </c>
      <c r="L289" s="17" t="s">
        <v>19</v>
      </c>
      <c r="M289" s="51"/>
    </row>
    <row r="290" ht="16.8" spans="1:13">
      <c r="A290" s="51" t="s">
        <v>13</v>
      </c>
      <c r="B290" s="53" t="s">
        <v>207</v>
      </c>
      <c r="C290" s="58" t="s">
        <v>251</v>
      </c>
      <c r="D290" s="58" t="s">
        <v>21</v>
      </c>
      <c r="E290" s="58"/>
      <c r="G290" s="20"/>
      <c r="H290" s="20"/>
      <c r="I290" s="20" t="s">
        <v>18</v>
      </c>
      <c r="J290" s="20"/>
      <c r="K290" s="20"/>
      <c r="L290" s="17" t="s">
        <v>209</v>
      </c>
      <c r="M290" s="51"/>
    </row>
    <row r="291" ht="16.8" spans="1:13">
      <c r="A291" s="51" t="s">
        <v>13</v>
      </c>
      <c r="B291" s="53" t="s">
        <v>207</v>
      </c>
      <c r="C291" s="58" t="s">
        <v>160</v>
      </c>
      <c r="D291" s="58" t="s">
        <v>16</v>
      </c>
      <c r="E291" s="58"/>
      <c r="G291" s="20"/>
      <c r="H291" s="20" t="s">
        <v>18</v>
      </c>
      <c r="I291" s="20" t="s">
        <v>18</v>
      </c>
      <c r="J291" s="20" t="s">
        <v>18</v>
      </c>
      <c r="K291" s="20" t="s">
        <v>18</v>
      </c>
      <c r="L291" s="17" t="s">
        <v>19</v>
      </c>
      <c r="M291" s="51"/>
    </row>
    <row r="292" ht="16.8" spans="1:13">
      <c r="A292" s="51" t="s">
        <v>13</v>
      </c>
      <c r="B292" s="53" t="s">
        <v>207</v>
      </c>
      <c r="C292" s="58" t="s">
        <v>252</v>
      </c>
      <c r="D292" s="58" t="s">
        <v>16</v>
      </c>
      <c r="E292" s="58"/>
      <c r="G292" s="20"/>
      <c r="H292" s="20"/>
      <c r="I292" s="20" t="s">
        <v>18</v>
      </c>
      <c r="J292" s="20" t="s">
        <v>18</v>
      </c>
      <c r="K292" s="20" t="s">
        <v>18</v>
      </c>
      <c r="L292" s="17" t="s">
        <v>19</v>
      </c>
      <c r="M292" s="51"/>
    </row>
    <row r="293" ht="16.8" spans="1:13">
      <c r="A293" s="51" t="s">
        <v>13</v>
      </c>
      <c r="B293" s="53" t="s">
        <v>207</v>
      </c>
      <c r="C293" s="58" t="s">
        <v>253</v>
      </c>
      <c r="D293" s="58" t="s">
        <v>16</v>
      </c>
      <c r="E293" s="58"/>
      <c r="G293" s="20"/>
      <c r="H293" s="20" t="s">
        <v>18</v>
      </c>
      <c r="I293" s="20" t="s">
        <v>18</v>
      </c>
      <c r="J293" s="20" t="s">
        <v>18</v>
      </c>
      <c r="K293" s="20" t="s">
        <v>18</v>
      </c>
      <c r="L293" s="17" t="s">
        <v>19</v>
      </c>
      <c r="M293" s="51"/>
    </row>
    <row r="294" ht="16.8" spans="1:13">
      <c r="A294" s="51" t="s">
        <v>13</v>
      </c>
      <c r="B294" s="53" t="s">
        <v>207</v>
      </c>
      <c r="C294" s="58" t="s">
        <v>164</v>
      </c>
      <c r="D294" s="58" t="s">
        <v>16</v>
      </c>
      <c r="E294" s="58"/>
      <c r="G294" s="20"/>
      <c r="H294" s="20" t="s">
        <v>18</v>
      </c>
      <c r="I294" s="20" t="s">
        <v>18</v>
      </c>
      <c r="J294" s="20" t="s">
        <v>18</v>
      </c>
      <c r="K294" s="20" t="s">
        <v>18</v>
      </c>
      <c r="L294" s="17" t="s">
        <v>19</v>
      </c>
      <c r="M294" s="51"/>
    </row>
    <row r="295" ht="16.8" spans="1:13">
      <c r="A295" s="51" t="s">
        <v>13</v>
      </c>
      <c r="B295" s="53" t="s">
        <v>207</v>
      </c>
      <c r="C295" s="58" t="s">
        <v>166</v>
      </c>
      <c r="D295" s="58" t="s">
        <v>16</v>
      </c>
      <c r="E295" s="58" t="s">
        <v>35</v>
      </c>
      <c r="G295" s="20"/>
      <c r="H295" s="20" t="s">
        <v>18</v>
      </c>
      <c r="I295" s="20" t="s">
        <v>18</v>
      </c>
      <c r="J295" s="20" t="s">
        <v>18</v>
      </c>
      <c r="K295" s="20" t="s">
        <v>18</v>
      </c>
      <c r="L295" s="17" t="s">
        <v>19</v>
      </c>
      <c r="M295" s="51"/>
    </row>
    <row r="296" ht="16.8" spans="1:13">
      <c r="A296" s="51" t="s">
        <v>13</v>
      </c>
      <c r="B296" s="53" t="s">
        <v>207</v>
      </c>
      <c r="C296" s="58" t="s">
        <v>167</v>
      </c>
      <c r="D296" s="58" t="s">
        <v>16</v>
      </c>
      <c r="E296" s="58"/>
      <c r="G296" s="20"/>
      <c r="H296" s="20" t="s">
        <v>18</v>
      </c>
      <c r="I296" s="20" t="s">
        <v>18</v>
      </c>
      <c r="J296" s="20" t="s">
        <v>18</v>
      </c>
      <c r="K296" s="20" t="s">
        <v>18</v>
      </c>
      <c r="L296" s="17" t="s">
        <v>19</v>
      </c>
      <c r="M296" s="51"/>
    </row>
    <row r="297" ht="16.8" spans="1:13">
      <c r="A297" s="51" t="s">
        <v>13</v>
      </c>
      <c r="B297" s="53" t="s">
        <v>207</v>
      </c>
      <c r="C297" s="58" t="s">
        <v>169</v>
      </c>
      <c r="D297" s="58" t="s">
        <v>21</v>
      </c>
      <c r="E297" s="58" t="s">
        <v>88</v>
      </c>
      <c r="F297" s="20"/>
      <c r="G297" s="20"/>
      <c r="H297" s="20" t="s">
        <v>18</v>
      </c>
      <c r="I297" s="20" t="s">
        <v>18</v>
      </c>
      <c r="J297" s="20"/>
      <c r="K297" s="20" t="s">
        <v>18</v>
      </c>
      <c r="L297" s="17" t="s">
        <v>33</v>
      </c>
      <c r="M297" s="57"/>
    </row>
    <row r="298" ht="16.8" spans="1:13">
      <c r="A298" s="51" t="s">
        <v>13</v>
      </c>
      <c r="B298" s="53" t="s">
        <v>207</v>
      </c>
      <c r="C298" s="58" t="s">
        <v>169</v>
      </c>
      <c r="D298" s="58" t="s">
        <v>21</v>
      </c>
      <c r="E298" s="58" t="s">
        <v>254</v>
      </c>
      <c r="G298" s="20"/>
      <c r="H298" s="20" t="s">
        <v>18</v>
      </c>
      <c r="I298" s="20" t="s">
        <v>18</v>
      </c>
      <c r="J298" s="20" t="s">
        <v>18</v>
      </c>
      <c r="K298" s="20" t="s">
        <v>18</v>
      </c>
      <c r="L298" s="17" t="s">
        <v>23</v>
      </c>
      <c r="M298" s="57"/>
    </row>
    <row r="299" ht="16.8" spans="1:13">
      <c r="A299" s="51" t="s">
        <v>13</v>
      </c>
      <c r="B299" s="53" t="s">
        <v>207</v>
      </c>
      <c r="C299" s="58" t="s">
        <v>169</v>
      </c>
      <c r="D299" s="58" t="s">
        <v>16</v>
      </c>
      <c r="E299" s="58" t="s">
        <v>36</v>
      </c>
      <c r="G299" s="20"/>
      <c r="H299" s="20" t="s">
        <v>18</v>
      </c>
      <c r="I299" s="20" t="s">
        <v>18</v>
      </c>
      <c r="J299" s="20"/>
      <c r="K299" s="20" t="s">
        <v>18</v>
      </c>
      <c r="M299" s="51"/>
    </row>
    <row r="300" ht="16.8" spans="1:13">
      <c r="A300" s="51" t="s">
        <v>13</v>
      </c>
      <c r="B300" s="53" t="s">
        <v>207</v>
      </c>
      <c r="C300" s="58" t="s">
        <v>169</v>
      </c>
      <c r="D300" s="58" t="s">
        <v>30</v>
      </c>
      <c r="E300" s="58" t="s">
        <v>88</v>
      </c>
      <c r="F300" s="20"/>
      <c r="G300" s="20"/>
      <c r="H300" s="20" t="s">
        <v>18</v>
      </c>
      <c r="I300" s="20"/>
      <c r="J300" s="20"/>
      <c r="K300" s="20" t="s">
        <v>18</v>
      </c>
      <c r="M300" s="57"/>
    </row>
    <row r="301" ht="16.8" spans="1:13">
      <c r="A301" s="51" t="s">
        <v>13</v>
      </c>
      <c r="B301" s="53" t="s">
        <v>207</v>
      </c>
      <c r="C301" s="58" t="s">
        <v>170</v>
      </c>
      <c r="D301" s="58" t="s">
        <v>16</v>
      </c>
      <c r="E301" s="58"/>
      <c r="F301" s="20"/>
      <c r="G301" s="20"/>
      <c r="H301" s="20"/>
      <c r="I301" s="20"/>
      <c r="J301" s="20"/>
      <c r="K301" s="20"/>
      <c r="M301" s="57"/>
    </row>
    <row r="302" ht="16.8" spans="1:13">
      <c r="A302" s="51" t="s">
        <v>13</v>
      </c>
      <c r="B302" s="53" t="s">
        <v>207</v>
      </c>
      <c r="C302" s="58" t="s">
        <v>174</v>
      </c>
      <c r="D302" s="58" t="s">
        <v>21</v>
      </c>
      <c r="E302" s="58" t="s">
        <v>88</v>
      </c>
      <c r="G302" s="20"/>
      <c r="H302" s="20" t="s">
        <v>18</v>
      </c>
      <c r="I302" s="20" t="s">
        <v>18</v>
      </c>
      <c r="J302" s="20"/>
      <c r="K302" s="20" t="s">
        <v>18</v>
      </c>
      <c r="L302" s="17" t="s">
        <v>33</v>
      </c>
      <c r="M302" s="57"/>
    </row>
    <row r="303" ht="16.8" spans="1:13">
      <c r="A303" s="51" t="s">
        <v>13</v>
      </c>
      <c r="B303" s="53" t="s">
        <v>207</v>
      </c>
      <c r="C303" s="58" t="s">
        <v>171</v>
      </c>
      <c r="D303" s="58" t="s">
        <v>16</v>
      </c>
      <c r="E303" s="58"/>
      <c r="G303" s="20"/>
      <c r="H303" s="20" t="s">
        <v>18</v>
      </c>
      <c r="I303" s="20" t="s">
        <v>18</v>
      </c>
      <c r="J303" s="20" t="s">
        <v>18</v>
      </c>
      <c r="K303" s="20" t="s">
        <v>18</v>
      </c>
      <c r="L303" s="17" t="s">
        <v>19</v>
      </c>
      <c r="M303" s="57"/>
    </row>
    <row r="304" ht="16.8" spans="1:13">
      <c r="A304" s="51" t="s">
        <v>13</v>
      </c>
      <c r="B304" s="53" t="s">
        <v>207</v>
      </c>
      <c r="C304" s="58" t="s">
        <v>255</v>
      </c>
      <c r="D304" s="58" t="s">
        <v>21</v>
      </c>
      <c r="E304" s="58" t="s">
        <v>256</v>
      </c>
      <c r="G304" s="20"/>
      <c r="H304" s="20"/>
      <c r="I304" s="20" t="s">
        <v>18</v>
      </c>
      <c r="J304" s="20"/>
      <c r="K304" s="20"/>
      <c r="L304" s="17" t="s">
        <v>209</v>
      </c>
      <c r="M304" s="57"/>
    </row>
    <row r="305" ht="16.8" spans="1:13">
      <c r="A305" s="51" t="s">
        <v>13</v>
      </c>
      <c r="B305" s="53" t="s">
        <v>207</v>
      </c>
      <c r="C305" s="58" t="s">
        <v>257</v>
      </c>
      <c r="D305" s="58" t="s">
        <v>16</v>
      </c>
      <c r="E305" s="58"/>
      <c r="G305" s="20"/>
      <c r="H305" s="20" t="s">
        <v>18</v>
      </c>
      <c r="I305" s="20" t="s">
        <v>18</v>
      </c>
      <c r="J305" s="20" t="s">
        <v>18</v>
      </c>
      <c r="K305" s="20" t="s">
        <v>18</v>
      </c>
      <c r="L305" s="17" t="s">
        <v>19</v>
      </c>
      <c r="M305" s="57"/>
    </row>
    <row r="306" ht="16.8" spans="1:13">
      <c r="A306" s="51" t="s">
        <v>13</v>
      </c>
      <c r="B306" s="53" t="s">
        <v>207</v>
      </c>
      <c r="C306" s="58" t="s">
        <v>258</v>
      </c>
      <c r="D306" s="58" t="s">
        <v>21</v>
      </c>
      <c r="E306" s="58"/>
      <c r="G306" s="20"/>
      <c r="H306" s="20"/>
      <c r="I306" s="20" t="s">
        <v>18</v>
      </c>
      <c r="J306" s="20" t="s">
        <v>18</v>
      </c>
      <c r="K306" s="20" t="s">
        <v>18</v>
      </c>
      <c r="M306" s="57"/>
    </row>
    <row r="307" ht="16.8" spans="1:13">
      <c r="A307" s="51" t="s">
        <v>13</v>
      </c>
      <c r="B307" s="53" t="s">
        <v>207</v>
      </c>
      <c r="C307" s="58" t="s">
        <v>258</v>
      </c>
      <c r="D307" s="58" t="s">
        <v>16</v>
      </c>
      <c r="E307" s="58"/>
      <c r="G307" s="20"/>
      <c r="H307" s="20" t="s">
        <v>18</v>
      </c>
      <c r="I307" s="20" t="s">
        <v>18</v>
      </c>
      <c r="J307" s="20" t="s">
        <v>18</v>
      </c>
      <c r="K307" s="20" t="s">
        <v>18</v>
      </c>
      <c r="L307" s="17" t="s">
        <v>19</v>
      </c>
      <c r="M307" s="57"/>
    </row>
    <row r="308" ht="16.8" spans="1:13">
      <c r="A308" s="51" t="s">
        <v>13</v>
      </c>
      <c r="B308" s="53" t="s">
        <v>207</v>
      </c>
      <c r="C308" s="58" t="s">
        <v>259</v>
      </c>
      <c r="D308" s="58" t="s">
        <v>16</v>
      </c>
      <c r="E308" s="58"/>
      <c r="G308" s="20"/>
      <c r="H308" s="20" t="s">
        <v>18</v>
      </c>
      <c r="I308" s="20" t="s">
        <v>18</v>
      </c>
      <c r="J308" s="20" t="s">
        <v>18</v>
      </c>
      <c r="K308" s="20" t="s">
        <v>18</v>
      </c>
      <c r="L308" s="17" t="s">
        <v>19</v>
      </c>
      <c r="M308" s="57"/>
    </row>
    <row r="309" ht="16.8" spans="1:13">
      <c r="A309" s="51" t="s">
        <v>13</v>
      </c>
      <c r="B309" s="53" t="s">
        <v>207</v>
      </c>
      <c r="C309" s="58" t="s">
        <v>260</v>
      </c>
      <c r="D309" s="58" t="s">
        <v>16</v>
      </c>
      <c r="E309" s="58"/>
      <c r="G309" s="20"/>
      <c r="H309" s="20"/>
      <c r="I309" s="20" t="s">
        <v>18</v>
      </c>
      <c r="J309" s="20" t="s">
        <v>18</v>
      </c>
      <c r="K309" s="20" t="s">
        <v>18</v>
      </c>
      <c r="L309" s="17" t="s">
        <v>19</v>
      </c>
      <c r="M309" s="57"/>
    </row>
    <row r="310" ht="16.8" spans="1:13">
      <c r="A310" s="51" t="s">
        <v>13</v>
      </c>
      <c r="B310" s="53" t="s">
        <v>207</v>
      </c>
      <c r="C310" s="58" t="s">
        <v>59</v>
      </c>
      <c r="D310" s="58" t="s">
        <v>21</v>
      </c>
      <c r="E310" s="58"/>
      <c r="G310" s="20"/>
      <c r="H310" s="20"/>
      <c r="I310" s="20" t="s">
        <v>18</v>
      </c>
      <c r="J310" s="20" t="s">
        <v>18</v>
      </c>
      <c r="K310" s="20" t="s">
        <v>18</v>
      </c>
      <c r="M310" s="51" t="s">
        <v>261</v>
      </c>
    </row>
    <row r="311" ht="16.8" spans="1:13">
      <c r="A311" s="51" t="s">
        <v>13</v>
      </c>
      <c r="B311" s="53" t="s">
        <v>207</v>
      </c>
      <c r="C311" s="58" t="s">
        <v>59</v>
      </c>
      <c r="D311" s="58" t="s">
        <v>21</v>
      </c>
      <c r="E311" s="58" t="s">
        <v>262</v>
      </c>
      <c r="F311" s="20"/>
      <c r="G311" s="20"/>
      <c r="H311" s="20" t="s">
        <v>18</v>
      </c>
      <c r="I311" s="20" t="s">
        <v>18</v>
      </c>
      <c r="J311" s="20"/>
      <c r="K311" s="20" t="s">
        <v>18</v>
      </c>
      <c r="L311" s="17" t="s">
        <v>33</v>
      </c>
      <c r="M311" s="57"/>
    </row>
    <row r="312" ht="16.8" spans="1:13">
      <c r="A312" s="51" t="s">
        <v>13</v>
      </c>
      <c r="B312" s="53" t="s">
        <v>207</v>
      </c>
      <c r="C312" s="58" t="s">
        <v>59</v>
      </c>
      <c r="D312" s="58" t="s">
        <v>21</v>
      </c>
      <c r="E312" s="58" t="s">
        <v>263</v>
      </c>
      <c r="G312" s="20"/>
      <c r="H312" s="20" t="s">
        <v>18</v>
      </c>
      <c r="I312" s="20" t="s">
        <v>18</v>
      </c>
      <c r="J312" s="20" t="s">
        <v>18</v>
      </c>
      <c r="K312" s="20" t="s">
        <v>18</v>
      </c>
      <c r="L312" s="17" t="s">
        <v>23</v>
      </c>
      <c r="M312" s="57"/>
    </row>
    <row r="313" ht="16.8" spans="1:13">
      <c r="A313" s="51" t="s">
        <v>13</v>
      </c>
      <c r="B313" s="53" t="s">
        <v>207</v>
      </c>
      <c r="C313" s="58" t="s">
        <v>59</v>
      </c>
      <c r="D313" s="58" t="s">
        <v>21</v>
      </c>
      <c r="E313" s="58" t="s">
        <v>243</v>
      </c>
      <c r="G313" s="20"/>
      <c r="H313" s="20" t="s">
        <v>18</v>
      </c>
      <c r="I313" s="20" t="s">
        <v>18</v>
      </c>
      <c r="J313" s="20"/>
      <c r="K313" s="20" t="s">
        <v>18</v>
      </c>
      <c r="M313" s="57"/>
    </row>
    <row r="314" ht="16.8" spans="1:13">
      <c r="A314" s="51" t="s">
        <v>13</v>
      </c>
      <c r="B314" s="53" t="s">
        <v>207</v>
      </c>
      <c r="C314" s="58" t="s">
        <v>59</v>
      </c>
      <c r="D314" s="58" t="s">
        <v>16</v>
      </c>
      <c r="E314" s="58"/>
      <c r="G314" s="20"/>
      <c r="H314" s="20"/>
      <c r="I314" s="20" t="s">
        <v>18</v>
      </c>
      <c r="J314" s="20" t="s">
        <v>18</v>
      </c>
      <c r="K314" s="20" t="s">
        <v>18</v>
      </c>
      <c r="L314" s="17" t="s">
        <v>19</v>
      </c>
      <c r="M314" s="51" t="s">
        <v>261</v>
      </c>
    </row>
    <row r="315" ht="16.8" spans="1:13">
      <c r="A315" s="51" t="s">
        <v>13</v>
      </c>
      <c r="B315" s="53" t="s">
        <v>207</v>
      </c>
      <c r="C315" s="58" t="s">
        <v>59</v>
      </c>
      <c r="D315" s="58" t="s">
        <v>30</v>
      </c>
      <c r="E315" s="58" t="s">
        <v>238</v>
      </c>
      <c r="G315" s="20"/>
      <c r="H315" s="20" t="s">
        <v>18</v>
      </c>
      <c r="K315" s="20" t="s">
        <v>18</v>
      </c>
      <c r="M315" s="57"/>
    </row>
    <row r="316" ht="16.8" spans="1:13">
      <c r="A316" s="51" t="s">
        <v>13</v>
      </c>
      <c r="B316" s="53" t="s">
        <v>207</v>
      </c>
      <c r="C316" s="58" t="s">
        <v>264</v>
      </c>
      <c r="D316" s="58" t="s">
        <v>21</v>
      </c>
      <c r="E316" s="58"/>
      <c r="G316" s="20"/>
      <c r="H316" s="20"/>
      <c r="I316" s="20" t="s">
        <v>18</v>
      </c>
      <c r="J316" s="20" t="s">
        <v>18</v>
      </c>
      <c r="K316" s="20" t="s">
        <v>18</v>
      </c>
      <c r="M316" s="57" t="s">
        <v>265</v>
      </c>
    </row>
    <row r="317" ht="16.8" spans="1:13">
      <c r="A317" s="51" t="s">
        <v>13</v>
      </c>
      <c r="B317" s="53" t="s">
        <v>207</v>
      </c>
      <c r="C317" s="58" t="s">
        <v>264</v>
      </c>
      <c r="D317" s="58" t="s">
        <v>16</v>
      </c>
      <c r="E317" s="58"/>
      <c r="G317" s="20"/>
      <c r="H317" s="20"/>
      <c r="I317" s="20" t="s">
        <v>18</v>
      </c>
      <c r="J317" s="20" t="s">
        <v>18</v>
      </c>
      <c r="K317" s="20" t="s">
        <v>18</v>
      </c>
      <c r="L317" s="17" t="s">
        <v>19</v>
      </c>
      <c r="M317" s="57" t="s">
        <v>265</v>
      </c>
    </row>
    <row r="318" ht="16.8" spans="1:13">
      <c r="A318" s="51" t="s">
        <v>13</v>
      </c>
      <c r="B318" s="53" t="s">
        <v>207</v>
      </c>
      <c r="C318" s="58" t="s">
        <v>266</v>
      </c>
      <c r="D318" s="58" t="s">
        <v>21</v>
      </c>
      <c r="E318" s="58"/>
      <c r="G318" s="20"/>
      <c r="H318" s="20"/>
      <c r="I318" s="20" t="s">
        <v>18</v>
      </c>
      <c r="J318" s="20" t="s">
        <v>18</v>
      </c>
      <c r="K318" s="20" t="s">
        <v>18</v>
      </c>
      <c r="M318" s="57"/>
    </row>
    <row r="319" ht="16.8" spans="1:13">
      <c r="A319" s="51" t="s">
        <v>13</v>
      </c>
      <c r="B319" s="53" t="s">
        <v>207</v>
      </c>
      <c r="C319" s="58" t="s">
        <v>266</v>
      </c>
      <c r="D319" s="58" t="s">
        <v>16</v>
      </c>
      <c r="E319" s="58"/>
      <c r="G319" s="20"/>
      <c r="H319" s="20"/>
      <c r="I319" s="20" t="s">
        <v>18</v>
      </c>
      <c r="J319" s="20" t="s">
        <v>18</v>
      </c>
      <c r="K319" s="20" t="s">
        <v>18</v>
      </c>
      <c r="L319" s="17" t="s">
        <v>19</v>
      </c>
      <c r="M319" s="57"/>
    </row>
    <row r="320" ht="16.8" spans="1:13">
      <c r="A320" s="51" t="s">
        <v>13</v>
      </c>
      <c r="B320" s="53" t="s">
        <v>207</v>
      </c>
      <c r="C320" s="58" t="s">
        <v>267</v>
      </c>
      <c r="D320" s="58" t="s">
        <v>21</v>
      </c>
      <c r="E320" s="58"/>
      <c r="G320" s="20"/>
      <c r="H320" s="20"/>
      <c r="I320" s="20" t="s">
        <v>18</v>
      </c>
      <c r="J320" s="20" t="s">
        <v>18</v>
      </c>
      <c r="K320" s="20" t="s">
        <v>18</v>
      </c>
      <c r="M320" s="57"/>
    </row>
    <row r="321" ht="16.8" spans="1:13">
      <c r="A321" s="51" t="s">
        <v>13</v>
      </c>
      <c r="B321" s="53" t="s">
        <v>207</v>
      </c>
      <c r="C321" s="58" t="s">
        <v>267</v>
      </c>
      <c r="D321" s="58" t="s">
        <v>16</v>
      </c>
      <c r="E321" s="58"/>
      <c r="G321" s="20"/>
      <c r="H321" s="20"/>
      <c r="I321" s="20" t="s">
        <v>18</v>
      </c>
      <c r="J321" s="20" t="s">
        <v>18</v>
      </c>
      <c r="K321" s="20" t="s">
        <v>18</v>
      </c>
      <c r="L321" s="17" t="s">
        <v>19</v>
      </c>
      <c r="M321" s="57"/>
    </row>
    <row r="322" ht="16.8" spans="1:13">
      <c r="A322" s="51" t="s">
        <v>13</v>
      </c>
      <c r="B322" s="53" t="s">
        <v>207</v>
      </c>
      <c r="C322" s="58" t="s">
        <v>268</v>
      </c>
      <c r="D322" s="58" t="s">
        <v>16</v>
      </c>
      <c r="E322" s="58"/>
      <c r="G322" s="20"/>
      <c r="H322" s="20" t="s">
        <v>18</v>
      </c>
      <c r="I322" s="20" t="s">
        <v>18</v>
      </c>
      <c r="J322" s="20" t="s">
        <v>18</v>
      </c>
      <c r="K322" s="20" t="s">
        <v>18</v>
      </c>
      <c r="L322" s="17" t="s">
        <v>19</v>
      </c>
      <c r="M322" s="57"/>
    </row>
    <row r="323" ht="16.8" spans="1:13">
      <c r="A323" s="51" t="s">
        <v>13</v>
      </c>
      <c r="B323" s="53" t="s">
        <v>269</v>
      </c>
      <c r="C323" s="58" t="s">
        <v>83</v>
      </c>
      <c r="D323" s="58" t="s">
        <v>21</v>
      </c>
      <c r="E323" s="58" t="s">
        <v>93</v>
      </c>
      <c r="F323" s="20"/>
      <c r="G323" s="20"/>
      <c r="H323" s="20" t="s">
        <v>18</v>
      </c>
      <c r="I323" s="20" t="s">
        <v>18</v>
      </c>
      <c r="J323" s="20" t="s">
        <v>18</v>
      </c>
      <c r="K323" s="20" t="s">
        <v>18</v>
      </c>
      <c r="L323" s="17" t="s">
        <v>23</v>
      </c>
      <c r="M323" s="57"/>
    </row>
    <row r="324" ht="16.8" spans="1:13">
      <c r="A324" s="51" t="s">
        <v>13</v>
      </c>
      <c r="B324" s="53" t="s">
        <v>269</v>
      </c>
      <c r="C324" s="58" t="s">
        <v>83</v>
      </c>
      <c r="D324" s="58" t="s">
        <v>21</v>
      </c>
      <c r="E324" s="58" t="s">
        <v>216</v>
      </c>
      <c r="G324" s="20"/>
      <c r="H324" s="20" t="s">
        <v>18</v>
      </c>
      <c r="I324" s="20" t="s">
        <v>18</v>
      </c>
      <c r="J324" s="20" t="s">
        <v>18</v>
      </c>
      <c r="K324" s="20" t="s">
        <v>18</v>
      </c>
      <c r="L324" s="17" t="s">
        <v>23</v>
      </c>
      <c r="M324" s="57"/>
    </row>
    <row r="325" ht="16.8" spans="1:13">
      <c r="A325" s="51" t="s">
        <v>13</v>
      </c>
      <c r="B325" s="53" t="s">
        <v>269</v>
      </c>
      <c r="C325" s="58" t="s">
        <v>83</v>
      </c>
      <c r="D325" s="58" t="s">
        <v>21</v>
      </c>
      <c r="E325" s="58" t="s">
        <v>270</v>
      </c>
      <c r="F325" s="20"/>
      <c r="G325" s="20"/>
      <c r="H325" s="20" t="s">
        <v>18</v>
      </c>
      <c r="I325" s="20" t="s">
        <v>18</v>
      </c>
      <c r="J325" s="20"/>
      <c r="K325" s="20" t="s">
        <v>18</v>
      </c>
      <c r="M325" s="57"/>
    </row>
    <row r="326" ht="16.8" spans="1:13">
      <c r="A326" s="51" t="s">
        <v>13</v>
      </c>
      <c r="B326" s="53" t="s">
        <v>269</v>
      </c>
      <c r="C326" s="58" t="s">
        <v>24</v>
      </c>
      <c r="D326" s="58" t="s">
        <v>21</v>
      </c>
      <c r="E326" s="58" t="s">
        <v>93</v>
      </c>
      <c r="F326" s="20"/>
      <c r="G326" s="20"/>
      <c r="H326" s="20" t="s">
        <v>18</v>
      </c>
      <c r="I326" s="20" t="s">
        <v>18</v>
      </c>
      <c r="J326" s="20" t="s">
        <v>18</v>
      </c>
      <c r="K326" s="20" t="s">
        <v>18</v>
      </c>
      <c r="L326" s="17" t="s">
        <v>23</v>
      </c>
      <c r="M326" s="57"/>
    </row>
    <row r="327" ht="16.8" spans="1:13">
      <c r="A327" s="51" t="s">
        <v>13</v>
      </c>
      <c r="B327" s="53" t="s">
        <v>269</v>
      </c>
      <c r="C327" s="58" t="s">
        <v>24</v>
      </c>
      <c r="D327" s="58" t="s">
        <v>21</v>
      </c>
      <c r="E327" s="58" t="s">
        <v>270</v>
      </c>
      <c r="F327" s="20"/>
      <c r="G327" s="20"/>
      <c r="H327" s="20" t="s">
        <v>18</v>
      </c>
      <c r="I327" s="20" t="s">
        <v>18</v>
      </c>
      <c r="J327" s="20"/>
      <c r="K327" s="20" t="s">
        <v>18</v>
      </c>
      <c r="M327" s="57"/>
    </row>
    <row r="328" ht="16.8" spans="1:13">
      <c r="A328" s="51" t="s">
        <v>13</v>
      </c>
      <c r="B328" s="53" t="s">
        <v>269</v>
      </c>
      <c r="C328" s="58" t="s">
        <v>31</v>
      </c>
      <c r="D328" s="58" t="s">
        <v>21</v>
      </c>
      <c r="E328" s="58" t="s">
        <v>32</v>
      </c>
      <c r="F328" s="20"/>
      <c r="G328" s="20"/>
      <c r="H328" s="20" t="s">
        <v>18</v>
      </c>
      <c r="I328" s="20" t="s">
        <v>18</v>
      </c>
      <c r="J328" s="20"/>
      <c r="K328" s="20" t="s">
        <v>18</v>
      </c>
      <c r="L328" s="17" t="s">
        <v>55</v>
      </c>
      <c r="M328" s="57"/>
    </row>
    <row r="329" ht="16.8" spans="1:13">
      <c r="A329" s="51" t="s">
        <v>13</v>
      </c>
      <c r="B329" s="53" t="s">
        <v>269</v>
      </c>
      <c r="C329" s="58" t="s">
        <v>34</v>
      </c>
      <c r="D329" s="58" t="s">
        <v>21</v>
      </c>
      <c r="E329" s="58" t="s">
        <v>35</v>
      </c>
      <c r="F329" s="20"/>
      <c r="G329" s="20"/>
      <c r="H329" s="20" t="s">
        <v>18</v>
      </c>
      <c r="I329" s="20" t="s">
        <v>18</v>
      </c>
      <c r="J329" s="20"/>
      <c r="K329" s="20" t="s">
        <v>18</v>
      </c>
      <c r="L329" s="17" t="s">
        <v>33</v>
      </c>
      <c r="M329" s="57"/>
    </row>
    <row r="330" ht="16.8" spans="1:13">
      <c r="A330" s="51" t="s">
        <v>13</v>
      </c>
      <c r="B330" s="53" t="s">
        <v>269</v>
      </c>
      <c r="C330" s="58" t="s">
        <v>271</v>
      </c>
      <c r="D330" s="58" t="s">
        <v>21</v>
      </c>
      <c r="E330" s="58" t="s">
        <v>88</v>
      </c>
      <c r="F330" s="20"/>
      <c r="G330" s="20"/>
      <c r="H330" s="20" t="s">
        <v>18</v>
      </c>
      <c r="I330" s="20" t="s">
        <v>18</v>
      </c>
      <c r="J330" s="20"/>
      <c r="K330" s="20" t="s">
        <v>18</v>
      </c>
      <c r="L330" s="17" t="s">
        <v>214</v>
      </c>
      <c r="M330" s="57"/>
    </row>
    <row r="331" ht="16.8" spans="1:13">
      <c r="A331" s="51" t="s">
        <v>13</v>
      </c>
      <c r="B331" s="53" t="s">
        <v>269</v>
      </c>
      <c r="C331" s="58" t="s">
        <v>271</v>
      </c>
      <c r="D331" s="58" t="s">
        <v>21</v>
      </c>
      <c r="E331" s="58" t="s">
        <v>201</v>
      </c>
      <c r="G331" s="20"/>
      <c r="H331" s="20" t="s">
        <v>18</v>
      </c>
      <c r="I331" s="20" t="s">
        <v>18</v>
      </c>
      <c r="J331" s="20" t="s">
        <v>18</v>
      </c>
      <c r="K331" s="20" t="s">
        <v>18</v>
      </c>
      <c r="L331" s="17" t="s">
        <v>23</v>
      </c>
      <c r="M331" s="57"/>
    </row>
    <row r="332" ht="16.8" spans="1:13">
      <c r="A332" s="51" t="s">
        <v>13</v>
      </c>
      <c r="B332" s="53" t="s">
        <v>269</v>
      </c>
      <c r="C332" s="58" t="s">
        <v>43</v>
      </c>
      <c r="D332" s="58" t="s">
        <v>21</v>
      </c>
      <c r="E332" s="58" t="s">
        <v>25</v>
      </c>
      <c r="G332" s="20"/>
      <c r="H332" s="20" t="s">
        <v>18</v>
      </c>
      <c r="I332" s="20" t="s">
        <v>18</v>
      </c>
      <c r="J332" s="20" t="s">
        <v>18</v>
      </c>
      <c r="K332" s="20" t="s">
        <v>18</v>
      </c>
      <c r="L332" s="17" t="s">
        <v>23</v>
      </c>
      <c r="M332" s="57"/>
    </row>
    <row r="333" ht="16.8" spans="1:13">
      <c r="A333" s="51" t="s">
        <v>13</v>
      </c>
      <c r="B333" s="53" t="s">
        <v>269</v>
      </c>
      <c r="C333" s="58" t="s">
        <v>43</v>
      </c>
      <c r="D333" s="58" t="s">
        <v>16</v>
      </c>
      <c r="E333" s="58" t="s">
        <v>272</v>
      </c>
      <c r="F333" s="20"/>
      <c r="G333" s="20"/>
      <c r="H333" s="20" t="s">
        <v>18</v>
      </c>
      <c r="I333" s="20" t="s">
        <v>18</v>
      </c>
      <c r="J333" s="20" t="s">
        <v>18</v>
      </c>
      <c r="K333" s="20" t="s">
        <v>18</v>
      </c>
      <c r="L333" s="17" t="s">
        <v>19</v>
      </c>
      <c r="M333" s="51"/>
    </row>
    <row r="334" ht="16.8" spans="1:13">
      <c r="A334" s="51" t="s">
        <v>13</v>
      </c>
      <c r="B334" s="53" t="s">
        <v>273</v>
      </c>
      <c r="C334" s="58" t="s">
        <v>274</v>
      </c>
      <c r="D334" s="58" t="s">
        <v>21</v>
      </c>
      <c r="E334" s="58" t="s">
        <v>275</v>
      </c>
      <c r="F334" s="20"/>
      <c r="G334" s="20"/>
      <c r="H334" s="20" t="s">
        <v>18</v>
      </c>
      <c r="I334" s="20" t="s">
        <v>18</v>
      </c>
      <c r="J334" s="20"/>
      <c r="K334" s="20" t="s">
        <v>18</v>
      </c>
      <c r="L334" s="17" t="s">
        <v>55</v>
      </c>
      <c r="M334" s="57"/>
    </row>
    <row r="335" ht="16.8" spans="1:13">
      <c r="A335" s="51" t="s">
        <v>13</v>
      </c>
      <c r="B335" s="53" t="s">
        <v>273</v>
      </c>
      <c r="C335" s="58" t="s">
        <v>176</v>
      </c>
      <c r="D335" s="58" t="s">
        <v>16</v>
      </c>
      <c r="E335" s="58" t="s">
        <v>114</v>
      </c>
      <c r="G335" s="20"/>
      <c r="H335" s="20" t="s">
        <v>18</v>
      </c>
      <c r="I335" s="20" t="s">
        <v>18</v>
      </c>
      <c r="J335" s="20" t="s">
        <v>18</v>
      </c>
      <c r="K335" s="20" t="s">
        <v>18</v>
      </c>
      <c r="L335" s="17" t="s">
        <v>19</v>
      </c>
      <c r="M335" s="51"/>
    </row>
    <row r="336" ht="16.8" spans="1:13">
      <c r="A336" s="51" t="s">
        <v>13</v>
      </c>
      <c r="B336" s="53" t="s">
        <v>273</v>
      </c>
      <c r="C336" s="58" t="s">
        <v>257</v>
      </c>
      <c r="D336" s="58" t="s">
        <v>16</v>
      </c>
      <c r="E336" s="58" t="s">
        <v>276</v>
      </c>
      <c r="F336" s="20"/>
      <c r="G336" s="20"/>
      <c r="H336" s="20" t="s">
        <v>18</v>
      </c>
      <c r="I336" s="20" t="s">
        <v>18</v>
      </c>
      <c r="J336" s="20" t="s">
        <v>18</v>
      </c>
      <c r="K336" s="20" t="s">
        <v>18</v>
      </c>
      <c r="L336" s="17" t="s">
        <v>19</v>
      </c>
      <c r="M336" s="51"/>
    </row>
    <row r="337" ht="16.8" spans="1:13">
      <c r="A337" s="51" t="s">
        <v>13</v>
      </c>
      <c r="B337" s="53" t="s">
        <v>277</v>
      </c>
      <c r="C337" s="58" t="s">
        <v>15</v>
      </c>
      <c r="D337" s="58" t="s">
        <v>16</v>
      </c>
      <c r="E337" s="58" t="s">
        <v>88</v>
      </c>
      <c r="F337" s="20"/>
      <c r="G337" s="20"/>
      <c r="H337" s="20" t="s">
        <v>18</v>
      </c>
      <c r="I337" s="20" t="s">
        <v>18</v>
      </c>
      <c r="J337" s="20" t="s">
        <v>18</v>
      </c>
      <c r="K337" s="20" t="s">
        <v>18</v>
      </c>
      <c r="L337" s="17" t="s">
        <v>19</v>
      </c>
      <c r="M337" s="51"/>
    </row>
    <row r="338" ht="16.8" spans="1:13">
      <c r="A338" s="51" t="s">
        <v>13</v>
      </c>
      <c r="B338" s="53" t="s">
        <v>277</v>
      </c>
      <c r="C338" s="58" t="s">
        <v>83</v>
      </c>
      <c r="D338" s="58" t="s">
        <v>278</v>
      </c>
      <c r="E338" s="58" t="s">
        <v>84</v>
      </c>
      <c r="G338" s="20"/>
      <c r="H338" s="20" t="s">
        <v>18</v>
      </c>
      <c r="I338" s="20" t="s">
        <v>18</v>
      </c>
      <c r="J338" s="20" t="s">
        <v>18</v>
      </c>
      <c r="K338" s="20" t="s">
        <v>18</v>
      </c>
      <c r="L338" s="17" t="s">
        <v>19</v>
      </c>
      <c r="M338" s="51"/>
    </row>
    <row r="339" ht="16.8" spans="1:13">
      <c r="A339" s="51" t="s">
        <v>13</v>
      </c>
      <c r="B339" s="53" t="s">
        <v>277</v>
      </c>
      <c r="C339" s="58" t="s">
        <v>43</v>
      </c>
      <c r="D339" s="58" t="s">
        <v>16</v>
      </c>
      <c r="E339" s="58" t="s">
        <v>133</v>
      </c>
      <c r="F339" s="20"/>
      <c r="G339" s="20"/>
      <c r="H339" s="20" t="s">
        <v>18</v>
      </c>
      <c r="I339" s="20" t="s">
        <v>18</v>
      </c>
      <c r="J339" s="20" t="s">
        <v>18</v>
      </c>
      <c r="K339" s="20" t="s">
        <v>18</v>
      </c>
      <c r="L339" s="17" t="s">
        <v>19</v>
      </c>
      <c r="M339" s="51"/>
    </row>
    <row r="340" ht="16.8" spans="1:13">
      <c r="A340" s="51" t="s">
        <v>13</v>
      </c>
      <c r="B340" s="53" t="s">
        <v>277</v>
      </c>
      <c r="C340" s="58" t="s">
        <v>152</v>
      </c>
      <c r="D340" s="58" t="s">
        <v>16</v>
      </c>
      <c r="E340" s="58" t="s">
        <v>36</v>
      </c>
      <c r="F340" s="20"/>
      <c r="G340" s="20"/>
      <c r="H340" s="20" t="s">
        <v>18</v>
      </c>
      <c r="I340" s="20" t="s">
        <v>18</v>
      </c>
      <c r="J340" s="20"/>
      <c r="K340" s="20" t="s">
        <v>18</v>
      </c>
      <c r="M340" s="57"/>
    </row>
    <row r="341" ht="16.8" spans="1:13">
      <c r="A341" s="51" t="s">
        <v>13</v>
      </c>
      <c r="B341" s="53" t="s">
        <v>277</v>
      </c>
      <c r="C341" s="58" t="s">
        <v>53</v>
      </c>
      <c r="D341" s="58" t="s">
        <v>279</v>
      </c>
      <c r="E341" s="58" t="s">
        <v>210</v>
      </c>
      <c r="F341" s="20"/>
      <c r="G341" s="20"/>
      <c r="H341" s="20" t="s">
        <v>18</v>
      </c>
      <c r="I341" s="20" t="s">
        <v>18</v>
      </c>
      <c r="J341" s="20"/>
      <c r="K341" s="20" t="s">
        <v>18</v>
      </c>
      <c r="L341" s="17" t="s">
        <v>55</v>
      </c>
      <c r="M341" s="57"/>
    </row>
    <row r="342" ht="16.8" spans="1:13">
      <c r="A342" s="51" t="s">
        <v>13</v>
      </c>
      <c r="B342" s="53" t="s">
        <v>277</v>
      </c>
      <c r="C342" s="58" t="s">
        <v>53</v>
      </c>
      <c r="D342" s="58" t="s">
        <v>30</v>
      </c>
      <c r="E342" s="58" t="s">
        <v>210</v>
      </c>
      <c r="F342" s="20"/>
      <c r="G342" s="20"/>
      <c r="H342" s="20" t="s">
        <v>18</v>
      </c>
      <c r="I342" s="20"/>
      <c r="J342" s="20"/>
      <c r="K342" s="20" t="s">
        <v>18</v>
      </c>
      <c r="M342" s="57"/>
    </row>
    <row r="343" ht="16.8" spans="1:13">
      <c r="A343" s="51" t="s">
        <v>13</v>
      </c>
      <c r="B343" s="53" t="s">
        <v>280</v>
      </c>
      <c r="C343" s="58" t="s">
        <v>78</v>
      </c>
      <c r="D343" s="58" t="s">
        <v>21</v>
      </c>
      <c r="E343" s="58" t="s">
        <v>281</v>
      </c>
      <c r="F343" s="20"/>
      <c r="G343" s="20"/>
      <c r="H343" s="20" t="s">
        <v>18</v>
      </c>
      <c r="I343" s="20" t="s">
        <v>18</v>
      </c>
      <c r="J343" s="20" t="s">
        <v>18</v>
      </c>
      <c r="K343" s="20" t="s">
        <v>18</v>
      </c>
      <c r="L343" s="17" t="s">
        <v>23</v>
      </c>
      <c r="M343" s="57"/>
    </row>
    <row r="344" ht="16.8" spans="1:13">
      <c r="A344" s="51" t="s">
        <v>13</v>
      </c>
      <c r="B344" s="53" t="s">
        <v>280</v>
      </c>
      <c r="C344" s="58" t="s">
        <v>21</v>
      </c>
      <c r="D344" s="58" t="s">
        <v>16</v>
      </c>
      <c r="E344" s="58" t="s">
        <v>38</v>
      </c>
      <c r="G344" s="20"/>
      <c r="H344" s="20" t="s">
        <v>18</v>
      </c>
      <c r="I344" s="20" t="s">
        <v>18</v>
      </c>
      <c r="J344" s="20" t="s">
        <v>18</v>
      </c>
      <c r="K344" s="20" t="s">
        <v>18</v>
      </c>
      <c r="L344" s="17" t="s">
        <v>19</v>
      </c>
      <c r="M344" s="51"/>
    </row>
    <row r="345" ht="16.8" spans="1:13">
      <c r="A345" s="51" t="s">
        <v>13</v>
      </c>
      <c r="B345" s="53" t="s">
        <v>280</v>
      </c>
      <c r="C345" s="58" t="s">
        <v>282</v>
      </c>
      <c r="D345" s="58" t="s">
        <v>16</v>
      </c>
      <c r="E345" s="58" t="s">
        <v>48</v>
      </c>
      <c r="F345" s="20"/>
      <c r="G345" s="20"/>
      <c r="H345" s="20" t="s">
        <v>18</v>
      </c>
      <c r="I345" s="20" t="s">
        <v>18</v>
      </c>
      <c r="J345" s="20" t="s">
        <v>18</v>
      </c>
      <c r="K345" s="20" t="s">
        <v>18</v>
      </c>
      <c r="L345" s="17" t="s">
        <v>19</v>
      </c>
      <c r="M345" s="51"/>
    </row>
    <row r="346" ht="16.8" spans="1:13">
      <c r="A346" s="51" t="s">
        <v>13</v>
      </c>
      <c r="B346" s="53" t="s">
        <v>280</v>
      </c>
      <c r="C346" s="58" t="s">
        <v>46</v>
      </c>
      <c r="D346" s="58" t="s">
        <v>16</v>
      </c>
      <c r="E346" s="58" t="s">
        <v>48</v>
      </c>
      <c r="F346" s="20"/>
      <c r="G346" s="20"/>
      <c r="H346" s="20" t="s">
        <v>18</v>
      </c>
      <c r="I346" s="20" t="s">
        <v>18</v>
      </c>
      <c r="J346" s="20" t="s">
        <v>18</v>
      </c>
      <c r="K346" s="20" t="s">
        <v>18</v>
      </c>
      <c r="L346" s="17" t="s">
        <v>19</v>
      </c>
      <c r="M346" s="51"/>
    </row>
    <row r="347" ht="16.8" spans="1:13">
      <c r="A347" s="51" t="s">
        <v>13</v>
      </c>
      <c r="B347" s="53" t="s">
        <v>280</v>
      </c>
      <c r="C347" s="58" t="s">
        <v>46</v>
      </c>
      <c r="D347" s="58" t="s">
        <v>16</v>
      </c>
      <c r="E347" s="58" t="s">
        <v>47</v>
      </c>
      <c r="F347" s="20"/>
      <c r="G347" s="20"/>
      <c r="H347" s="20" t="s">
        <v>18</v>
      </c>
      <c r="I347" s="20" t="s">
        <v>18</v>
      </c>
      <c r="J347" s="20"/>
      <c r="K347" s="20" t="s">
        <v>18</v>
      </c>
      <c r="M347" s="51"/>
    </row>
    <row r="348" ht="16.8" spans="1:13">
      <c r="A348" s="51" t="s">
        <v>13</v>
      </c>
      <c r="B348" s="53" t="s">
        <v>280</v>
      </c>
      <c r="C348" s="58" t="s">
        <v>149</v>
      </c>
      <c r="D348" s="58" t="s">
        <v>16</v>
      </c>
      <c r="E348" s="58" t="s">
        <v>48</v>
      </c>
      <c r="F348" s="20"/>
      <c r="G348" s="20"/>
      <c r="H348" s="20" t="s">
        <v>18</v>
      </c>
      <c r="I348" s="20" t="s">
        <v>18</v>
      </c>
      <c r="J348" s="20" t="s">
        <v>18</v>
      </c>
      <c r="K348" s="20" t="s">
        <v>18</v>
      </c>
      <c r="L348" s="17" t="s">
        <v>19</v>
      </c>
      <c r="M348" s="51"/>
    </row>
    <row r="349" ht="16.8" spans="1:13">
      <c r="A349" s="51" t="s">
        <v>13</v>
      </c>
      <c r="B349" s="53" t="s">
        <v>280</v>
      </c>
      <c r="C349" s="58" t="s">
        <v>57</v>
      </c>
      <c r="D349" s="58" t="s">
        <v>16</v>
      </c>
      <c r="E349" s="58" t="s">
        <v>172</v>
      </c>
      <c r="F349" s="20"/>
      <c r="G349" s="20"/>
      <c r="H349" s="20" t="s">
        <v>18</v>
      </c>
      <c r="I349" s="20" t="s">
        <v>18</v>
      </c>
      <c r="J349" s="20" t="s">
        <v>18</v>
      </c>
      <c r="K349" s="20" t="s">
        <v>18</v>
      </c>
      <c r="L349" s="17" t="s">
        <v>19</v>
      </c>
      <c r="M349" s="51"/>
    </row>
    <row r="350" ht="16.8" spans="1:13">
      <c r="A350" s="51" t="s">
        <v>13</v>
      </c>
      <c r="B350" s="53" t="s">
        <v>283</v>
      </c>
      <c r="C350" s="58" t="s">
        <v>78</v>
      </c>
      <c r="D350" s="58" t="s">
        <v>21</v>
      </c>
      <c r="E350" s="58" t="s">
        <v>216</v>
      </c>
      <c r="F350" s="20"/>
      <c r="G350" s="20"/>
      <c r="H350" s="20" t="s">
        <v>18</v>
      </c>
      <c r="I350" s="20" t="s">
        <v>18</v>
      </c>
      <c r="J350" s="20" t="s">
        <v>18</v>
      </c>
      <c r="K350" s="20" t="s">
        <v>18</v>
      </c>
      <c r="L350" s="17" t="s">
        <v>23</v>
      </c>
      <c r="M350" s="57"/>
    </row>
    <row r="351" ht="16.8" spans="1:13">
      <c r="A351" s="51" t="s">
        <v>13</v>
      </c>
      <c r="B351" s="53" t="s">
        <v>283</v>
      </c>
      <c r="C351" s="58" t="s">
        <v>24</v>
      </c>
      <c r="D351" s="58" t="s">
        <v>21</v>
      </c>
      <c r="E351" s="58" t="s">
        <v>88</v>
      </c>
      <c r="G351" s="20"/>
      <c r="H351" s="20" t="s">
        <v>18</v>
      </c>
      <c r="I351" s="20" t="s">
        <v>18</v>
      </c>
      <c r="J351" s="20"/>
      <c r="K351" s="20" t="s">
        <v>18</v>
      </c>
      <c r="L351" s="17" t="s">
        <v>33</v>
      </c>
      <c r="M351" s="57"/>
    </row>
    <row r="352" ht="16.8" spans="1:13">
      <c r="A352" s="51" t="s">
        <v>13</v>
      </c>
      <c r="B352" s="53" t="s">
        <v>283</v>
      </c>
      <c r="C352" s="58" t="s">
        <v>24</v>
      </c>
      <c r="D352" s="58" t="s">
        <v>21</v>
      </c>
      <c r="E352" s="58" t="s">
        <v>216</v>
      </c>
      <c r="F352" s="20"/>
      <c r="G352" s="20"/>
      <c r="H352" s="20" t="s">
        <v>18</v>
      </c>
      <c r="I352" s="20" t="s">
        <v>18</v>
      </c>
      <c r="J352" s="20" t="s">
        <v>18</v>
      </c>
      <c r="K352" s="20" t="s">
        <v>18</v>
      </c>
      <c r="L352" s="17" t="s">
        <v>23</v>
      </c>
      <c r="M352" s="57"/>
    </row>
    <row r="353" ht="16.8" spans="1:13">
      <c r="A353" s="51" t="s">
        <v>13</v>
      </c>
      <c r="B353" s="53" t="s">
        <v>283</v>
      </c>
      <c r="C353" s="58" t="s">
        <v>24</v>
      </c>
      <c r="D353" s="58" t="s">
        <v>16</v>
      </c>
      <c r="E353" s="58" t="s">
        <v>284</v>
      </c>
      <c r="F353" s="20"/>
      <c r="G353" s="20"/>
      <c r="H353" s="20" t="s">
        <v>18</v>
      </c>
      <c r="I353" s="20" t="s">
        <v>18</v>
      </c>
      <c r="J353" s="20" t="s">
        <v>18</v>
      </c>
      <c r="K353" s="20" t="s">
        <v>18</v>
      </c>
      <c r="M353" s="51"/>
    </row>
    <row r="354" ht="16.8" spans="1:13">
      <c r="A354" s="51" t="s">
        <v>13</v>
      </c>
      <c r="B354" s="53" t="s">
        <v>283</v>
      </c>
      <c r="C354" s="58" t="s">
        <v>24</v>
      </c>
      <c r="D354" s="58" t="s">
        <v>30</v>
      </c>
      <c r="E354" s="58" t="s">
        <v>93</v>
      </c>
      <c r="F354" s="20"/>
      <c r="G354" s="20"/>
      <c r="H354" s="20" t="s">
        <v>18</v>
      </c>
      <c r="K354" s="20" t="s">
        <v>18</v>
      </c>
      <c r="M354" s="57"/>
    </row>
    <row r="355" ht="16.8" spans="1:13">
      <c r="A355" s="51" t="s">
        <v>13</v>
      </c>
      <c r="B355" s="53" t="s">
        <v>283</v>
      </c>
      <c r="C355" s="58" t="s">
        <v>285</v>
      </c>
      <c r="D355" s="58" t="s">
        <v>21</v>
      </c>
      <c r="E355" s="58" t="s">
        <v>71</v>
      </c>
      <c r="F355" s="20"/>
      <c r="G355" s="20"/>
      <c r="H355" s="20" t="s">
        <v>18</v>
      </c>
      <c r="I355" s="20" t="s">
        <v>18</v>
      </c>
      <c r="J355" s="20"/>
      <c r="K355" s="20" t="s">
        <v>18</v>
      </c>
      <c r="L355" s="17" t="s">
        <v>33</v>
      </c>
      <c r="M355" s="57"/>
    </row>
    <row r="356" ht="16.8" spans="1:13">
      <c r="A356" s="51" t="s">
        <v>13</v>
      </c>
      <c r="B356" s="53" t="s">
        <v>283</v>
      </c>
      <c r="C356" s="58" t="s">
        <v>39</v>
      </c>
      <c r="D356" s="58" t="s">
        <v>21</v>
      </c>
      <c r="E356" s="58" t="s">
        <v>286</v>
      </c>
      <c r="F356" s="20"/>
      <c r="G356" s="20"/>
      <c r="H356" s="20" t="s">
        <v>18</v>
      </c>
      <c r="I356" s="20" t="s">
        <v>18</v>
      </c>
      <c r="J356" s="20" t="s">
        <v>18</v>
      </c>
      <c r="K356" s="20" t="s">
        <v>18</v>
      </c>
      <c r="L356" s="17" t="s">
        <v>23</v>
      </c>
      <c r="M356" s="57"/>
    </row>
    <row r="357" ht="16.8" spans="1:13">
      <c r="A357" s="51" t="s">
        <v>13</v>
      </c>
      <c r="B357" s="53" t="s">
        <v>283</v>
      </c>
      <c r="C357" s="58" t="s">
        <v>136</v>
      </c>
      <c r="D357" s="58" t="s">
        <v>21</v>
      </c>
      <c r="E357" s="58" t="s">
        <v>88</v>
      </c>
      <c r="G357" s="20"/>
      <c r="H357" s="20" t="s">
        <v>18</v>
      </c>
      <c r="I357" s="20" t="s">
        <v>18</v>
      </c>
      <c r="J357" s="20"/>
      <c r="K357" s="20" t="s">
        <v>18</v>
      </c>
      <c r="L357" s="17" t="s">
        <v>33</v>
      </c>
      <c r="M357" s="57"/>
    </row>
    <row r="358" ht="16.8" spans="1:13">
      <c r="A358" s="51" t="s">
        <v>13</v>
      </c>
      <c r="B358" s="53" t="s">
        <v>283</v>
      </c>
      <c r="C358" s="58" t="s">
        <v>53</v>
      </c>
      <c r="D358" s="58" t="s">
        <v>21</v>
      </c>
      <c r="E358" s="58" t="s">
        <v>210</v>
      </c>
      <c r="G358" s="20"/>
      <c r="H358" s="20" t="s">
        <v>18</v>
      </c>
      <c r="I358" s="20" t="s">
        <v>18</v>
      </c>
      <c r="J358" s="20"/>
      <c r="K358" s="20" t="s">
        <v>18</v>
      </c>
      <c r="L358" s="17" t="s">
        <v>33</v>
      </c>
      <c r="M358" s="57"/>
    </row>
    <row r="359" ht="16.8" spans="1:13">
      <c r="A359" s="51" t="s">
        <v>13</v>
      </c>
      <c r="B359" s="53" t="s">
        <v>283</v>
      </c>
      <c r="C359" s="58" t="s">
        <v>53</v>
      </c>
      <c r="D359" s="58" t="s">
        <v>21</v>
      </c>
      <c r="E359" s="58" t="s">
        <v>281</v>
      </c>
      <c r="G359" s="20"/>
      <c r="H359" s="20" t="s">
        <v>18</v>
      </c>
      <c r="I359" s="20" t="s">
        <v>18</v>
      </c>
      <c r="J359" s="20" t="s">
        <v>18</v>
      </c>
      <c r="K359" s="20" t="s">
        <v>18</v>
      </c>
      <c r="L359" s="17" t="s">
        <v>23</v>
      </c>
      <c r="M359" s="57"/>
    </row>
    <row r="360" ht="16.8" spans="1:13">
      <c r="A360" s="51" t="s">
        <v>13</v>
      </c>
      <c r="B360" s="53" t="s">
        <v>283</v>
      </c>
      <c r="C360" s="58" t="s">
        <v>53</v>
      </c>
      <c r="D360" s="58" t="s">
        <v>16</v>
      </c>
      <c r="E360" s="58" t="s">
        <v>287</v>
      </c>
      <c r="G360" s="20"/>
      <c r="H360" s="20" t="s">
        <v>18</v>
      </c>
      <c r="I360" s="20" t="s">
        <v>18</v>
      </c>
      <c r="J360" s="20" t="s">
        <v>18</v>
      </c>
      <c r="K360" s="20" t="s">
        <v>18</v>
      </c>
      <c r="L360" s="17" t="s">
        <v>19</v>
      </c>
      <c r="M360" s="51"/>
    </row>
    <row r="361" ht="16.8" spans="1:13">
      <c r="A361" s="51" t="s">
        <v>13</v>
      </c>
      <c r="B361" s="53" t="s">
        <v>283</v>
      </c>
      <c r="C361" s="58" t="s">
        <v>53</v>
      </c>
      <c r="D361" s="58" t="s">
        <v>30</v>
      </c>
      <c r="E361" s="58" t="s">
        <v>210</v>
      </c>
      <c r="G361" s="20"/>
      <c r="H361" s="20" t="s">
        <v>18</v>
      </c>
      <c r="I361" s="20"/>
      <c r="J361" s="20"/>
      <c r="K361" s="20" t="s">
        <v>18</v>
      </c>
      <c r="M361" s="57"/>
    </row>
    <row r="362" ht="16.8" spans="1:13">
      <c r="A362" s="51" t="s">
        <v>13</v>
      </c>
      <c r="B362" s="53" t="s">
        <v>288</v>
      </c>
      <c r="C362" s="58" t="s">
        <v>62</v>
      </c>
      <c r="D362" s="58" t="s">
        <v>21</v>
      </c>
      <c r="E362" s="58" t="s">
        <v>289</v>
      </c>
      <c r="F362" s="20"/>
      <c r="G362" s="20"/>
      <c r="H362" s="20" t="s">
        <v>18</v>
      </c>
      <c r="I362" s="20" t="s">
        <v>18</v>
      </c>
      <c r="J362" s="20"/>
      <c r="K362" s="20" t="s">
        <v>18</v>
      </c>
      <c r="L362" s="17" t="s">
        <v>33</v>
      </c>
      <c r="M362" s="57"/>
    </row>
    <row r="363" ht="16.8" spans="1:13">
      <c r="A363" s="51" t="s">
        <v>13</v>
      </c>
      <c r="B363" s="53" t="s">
        <v>288</v>
      </c>
      <c r="C363" s="58" t="s">
        <v>62</v>
      </c>
      <c r="D363" s="58" t="s">
        <v>21</v>
      </c>
      <c r="E363" s="58" t="s">
        <v>179</v>
      </c>
      <c r="F363" s="20"/>
      <c r="G363" s="20"/>
      <c r="H363" s="20" t="s">
        <v>18</v>
      </c>
      <c r="I363" s="20" t="s">
        <v>18</v>
      </c>
      <c r="J363" s="20" t="s">
        <v>18</v>
      </c>
      <c r="K363" s="20" t="s">
        <v>18</v>
      </c>
      <c r="L363" s="17" t="s">
        <v>23</v>
      </c>
      <c r="M363" s="57"/>
    </row>
    <row r="364" ht="16.8" spans="1:13">
      <c r="A364" s="51" t="s">
        <v>13</v>
      </c>
      <c r="B364" s="53" t="s">
        <v>288</v>
      </c>
      <c r="C364" s="58" t="s">
        <v>62</v>
      </c>
      <c r="D364" s="58" t="s">
        <v>21</v>
      </c>
      <c r="E364" s="58" t="s">
        <v>290</v>
      </c>
      <c r="F364" s="20"/>
      <c r="G364" s="20"/>
      <c r="H364" s="20" t="s">
        <v>18</v>
      </c>
      <c r="I364" s="20" t="s">
        <v>18</v>
      </c>
      <c r="J364" s="20"/>
      <c r="K364" s="20" t="s">
        <v>18</v>
      </c>
      <c r="M364" s="57"/>
    </row>
    <row r="365" ht="16.8" spans="1:13">
      <c r="A365" s="51" t="s">
        <v>13</v>
      </c>
      <c r="B365" s="53" t="s">
        <v>288</v>
      </c>
      <c r="C365" s="58" t="s">
        <v>62</v>
      </c>
      <c r="D365" s="58" t="s">
        <v>16</v>
      </c>
      <c r="E365" s="58" t="s">
        <v>289</v>
      </c>
      <c r="F365" s="20"/>
      <c r="G365" s="20"/>
      <c r="H365" s="20" t="s">
        <v>18</v>
      </c>
      <c r="I365" s="20" t="s">
        <v>18</v>
      </c>
      <c r="J365" s="20" t="s">
        <v>18</v>
      </c>
      <c r="K365" s="20" t="s">
        <v>18</v>
      </c>
      <c r="L365" s="17" t="s">
        <v>19</v>
      </c>
      <c r="M365" s="51"/>
    </row>
    <row r="366" ht="16.8" spans="1:13">
      <c r="A366" s="51" t="s">
        <v>13</v>
      </c>
      <c r="B366" s="53" t="s">
        <v>288</v>
      </c>
      <c r="C366" s="58" t="s">
        <v>62</v>
      </c>
      <c r="D366" s="58" t="s">
        <v>30</v>
      </c>
      <c r="E366" s="58" t="s">
        <v>289</v>
      </c>
      <c r="F366" s="20"/>
      <c r="G366" s="20"/>
      <c r="H366" s="20" t="s">
        <v>18</v>
      </c>
      <c r="I366" s="20"/>
      <c r="J366" s="20"/>
      <c r="K366" s="20" t="s">
        <v>18</v>
      </c>
      <c r="M366" s="57"/>
    </row>
    <row r="367" ht="16.8" spans="1:13">
      <c r="A367" s="51" t="s">
        <v>13</v>
      </c>
      <c r="B367" s="53" t="s">
        <v>288</v>
      </c>
      <c r="C367" s="58" t="s">
        <v>75</v>
      </c>
      <c r="D367" s="58" t="s">
        <v>21</v>
      </c>
      <c r="E367" s="58" t="s">
        <v>206</v>
      </c>
      <c r="F367" s="20"/>
      <c r="G367" s="20"/>
      <c r="H367" s="20" t="s">
        <v>18</v>
      </c>
      <c r="I367" s="20" t="s">
        <v>18</v>
      </c>
      <c r="J367" s="20" t="s">
        <v>18</v>
      </c>
      <c r="K367" s="20" t="s">
        <v>18</v>
      </c>
      <c r="L367" s="17" t="s">
        <v>23</v>
      </c>
      <c r="M367" s="57"/>
    </row>
    <row r="368" ht="16.8" spans="1:13">
      <c r="A368" s="51" t="s">
        <v>13</v>
      </c>
      <c r="B368" s="53" t="s">
        <v>288</v>
      </c>
      <c r="C368" s="58" t="s">
        <v>75</v>
      </c>
      <c r="D368" s="58" t="s">
        <v>16</v>
      </c>
      <c r="E368" s="58" t="s">
        <v>291</v>
      </c>
      <c r="F368" s="20"/>
      <c r="G368" s="20"/>
      <c r="H368" s="20"/>
      <c r="I368" s="20" t="s">
        <v>18</v>
      </c>
      <c r="J368" s="20" t="s">
        <v>18</v>
      </c>
      <c r="K368" s="20" t="s">
        <v>18</v>
      </c>
      <c r="L368" s="17" t="s">
        <v>19</v>
      </c>
      <c r="M368" s="57"/>
    </row>
    <row r="369" ht="16.8" spans="1:13">
      <c r="A369" s="51" t="s">
        <v>13</v>
      </c>
      <c r="B369" s="53" t="s">
        <v>288</v>
      </c>
      <c r="C369" s="58" t="s">
        <v>75</v>
      </c>
      <c r="D369" s="58" t="s">
        <v>16</v>
      </c>
      <c r="E369" s="58" t="s">
        <v>292</v>
      </c>
      <c r="G369" s="20"/>
      <c r="H369" s="20" t="s">
        <v>18</v>
      </c>
      <c r="I369" s="20" t="s">
        <v>18</v>
      </c>
      <c r="J369" s="20" t="s">
        <v>18</v>
      </c>
      <c r="K369" s="20" t="s">
        <v>18</v>
      </c>
      <c r="L369" s="17" t="s">
        <v>19</v>
      </c>
      <c r="M369" s="51"/>
    </row>
    <row r="370" ht="16.8" spans="1:13">
      <c r="A370" s="51" t="s">
        <v>13</v>
      </c>
      <c r="B370" s="53" t="s">
        <v>288</v>
      </c>
      <c r="C370" s="58" t="s">
        <v>75</v>
      </c>
      <c r="D370" s="58" t="s">
        <v>16</v>
      </c>
      <c r="E370" s="58" t="s">
        <v>206</v>
      </c>
      <c r="G370" s="20"/>
      <c r="H370" s="20" t="s">
        <v>18</v>
      </c>
      <c r="I370" s="20" t="s">
        <v>18</v>
      </c>
      <c r="J370" s="20"/>
      <c r="K370" s="20" t="s">
        <v>18</v>
      </c>
      <c r="M370" s="57"/>
    </row>
    <row r="371" ht="16.8" spans="1:13">
      <c r="A371" s="51" t="s">
        <v>13</v>
      </c>
      <c r="B371" s="53" t="s">
        <v>288</v>
      </c>
      <c r="C371" s="58" t="s">
        <v>75</v>
      </c>
      <c r="D371" s="58" t="s">
        <v>16</v>
      </c>
      <c r="E371" s="58" t="s">
        <v>206</v>
      </c>
      <c r="F371" s="20"/>
      <c r="G371" s="20"/>
      <c r="H371" s="20" t="s">
        <v>18</v>
      </c>
      <c r="I371" s="20" t="s">
        <v>18</v>
      </c>
      <c r="J371" s="20"/>
      <c r="K371" s="20" t="s">
        <v>18</v>
      </c>
      <c r="M371" s="57"/>
    </row>
    <row r="372" ht="16.8" spans="1:13">
      <c r="A372" s="51" t="s">
        <v>13</v>
      </c>
      <c r="B372" s="53" t="s">
        <v>288</v>
      </c>
      <c r="C372" s="58" t="s">
        <v>75</v>
      </c>
      <c r="D372" s="58" t="s">
        <v>30</v>
      </c>
      <c r="E372" s="58" t="s">
        <v>206</v>
      </c>
      <c r="G372" s="20"/>
      <c r="H372" s="20" t="s">
        <v>18</v>
      </c>
      <c r="I372" s="20"/>
      <c r="J372" s="20"/>
      <c r="K372" s="20" t="s">
        <v>18</v>
      </c>
      <c r="M372" s="57"/>
    </row>
    <row r="373" ht="16.8" spans="1:13">
      <c r="A373" s="51" t="s">
        <v>13</v>
      </c>
      <c r="B373" s="53" t="s">
        <v>288</v>
      </c>
      <c r="C373" s="58" t="s">
        <v>77</v>
      </c>
      <c r="D373" s="58" t="s">
        <v>16</v>
      </c>
      <c r="E373" s="58" t="s">
        <v>291</v>
      </c>
      <c r="G373" s="20"/>
      <c r="H373" s="20"/>
      <c r="I373" s="20" t="s">
        <v>18</v>
      </c>
      <c r="J373" s="20" t="s">
        <v>18</v>
      </c>
      <c r="K373" s="20" t="s">
        <v>18</v>
      </c>
      <c r="L373" s="17" t="s">
        <v>19</v>
      </c>
      <c r="M373" s="57"/>
    </row>
    <row r="374" ht="16.8" spans="1:13">
      <c r="A374" s="51" t="s">
        <v>13</v>
      </c>
      <c r="B374" s="53" t="s">
        <v>288</v>
      </c>
      <c r="C374" s="58" t="s">
        <v>213</v>
      </c>
      <c r="D374" s="58" t="s">
        <v>21</v>
      </c>
      <c r="E374" s="58" t="s">
        <v>293</v>
      </c>
      <c r="G374" s="20"/>
      <c r="H374" s="20"/>
      <c r="I374" s="20" t="s">
        <v>18</v>
      </c>
      <c r="J374" s="20"/>
      <c r="K374" s="20"/>
      <c r="L374" s="17" t="s">
        <v>209</v>
      </c>
      <c r="M374" s="57"/>
    </row>
    <row r="375" ht="16.8" spans="1:13">
      <c r="A375" s="51" t="s">
        <v>13</v>
      </c>
      <c r="B375" s="53" t="s">
        <v>288</v>
      </c>
      <c r="C375" s="58" t="s">
        <v>83</v>
      </c>
      <c r="D375" s="58" t="s">
        <v>21</v>
      </c>
      <c r="E375" s="58" t="s">
        <v>294</v>
      </c>
      <c r="G375" s="20"/>
      <c r="H375" s="20" t="s">
        <v>18</v>
      </c>
      <c r="I375" s="20" t="s">
        <v>18</v>
      </c>
      <c r="J375" s="20"/>
      <c r="K375" s="20" t="s">
        <v>18</v>
      </c>
      <c r="L375" s="17" t="s">
        <v>33</v>
      </c>
      <c r="M375" s="57"/>
    </row>
    <row r="376" ht="16.8" spans="1:13">
      <c r="A376" s="51" t="s">
        <v>13</v>
      </c>
      <c r="B376" s="53" t="s">
        <v>288</v>
      </c>
      <c r="C376" s="58" t="s">
        <v>83</v>
      </c>
      <c r="D376" s="58" t="s">
        <v>21</v>
      </c>
      <c r="E376" s="58" t="s">
        <v>272</v>
      </c>
      <c r="G376" s="20"/>
      <c r="H376" s="20" t="s">
        <v>18</v>
      </c>
      <c r="I376" s="20" t="s">
        <v>18</v>
      </c>
      <c r="J376" s="20" t="s">
        <v>18</v>
      </c>
      <c r="K376" s="20" t="s">
        <v>18</v>
      </c>
      <c r="L376" s="17" t="s">
        <v>23</v>
      </c>
      <c r="M376" s="57"/>
    </row>
    <row r="377" ht="16.8" spans="1:13">
      <c r="A377" s="51" t="s">
        <v>13</v>
      </c>
      <c r="B377" s="53" t="s">
        <v>288</v>
      </c>
      <c r="C377" s="58" t="s">
        <v>83</v>
      </c>
      <c r="D377" s="58" t="s">
        <v>21</v>
      </c>
      <c r="E377" s="58" t="s">
        <v>295</v>
      </c>
      <c r="F377" s="20"/>
      <c r="G377" s="20"/>
      <c r="H377" s="20" t="s">
        <v>18</v>
      </c>
      <c r="I377" s="20" t="s">
        <v>18</v>
      </c>
      <c r="J377" s="20"/>
      <c r="K377" s="20" t="s">
        <v>18</v>
      </c>
      <c r="M377" s="57"/>
    </row>
    <row r="378" ht="16.8" spans="1:13">
      <c r="A378" s="51" t="s">
        <v>13</v>
      </c>
      <c r="B378" s="53" t="s">
        <v>288</v>
      </c>
      <c r="C378" s="58" t="s">
        <v>83</v>
      </c>
      <c r="D378" s="58" t="s">
        <v>16</v>
      </c>
      <c r="E378" s="58" t="s">
        <v>296</v>
      </c>
      <c r="G378" s="20"/>
      <c r="H378" s="20" t="s">
        <v>18</v>
      </c>
      <c r="I378" s="20" t="s">
        <v>18</v>
      </c>
      <c r="J378" s="20"/>
      <c r="K378" s="20" t="s">
        <v>18</v>
      </c>
      <c r="M378" s="51"/>
    </row>
    <row r="379" ht="16.8" spans="1:13">
      <c r="A379" s="51" t="s">
        <v>13</v>
      </c>
      <c r="B379" s="53" t="s">
        <v>288</v>
      </c>
      <c r="C379" s="58" t="s">
        <v>83</v>
      </c>
      <c r="D379" s="58" t="s">
        <v>16</v>
      </c>
      <c r="E379" s="58" t="s">
        <v>297</v>
      </c>
      <c r="G379" s="20"/>
      <c r="H379" s="20" t="s">
        <v>18</v>
      </c>
      <c r="I379" s="20" t="s">
        <v>18</v>
      </c>
      <c r="J379" s="20" t="s">
        <v>18</v>
      </c>
      <c r="K379" s="20" t="s">
        <v>18</v>
      </c>
      <c r="L379" s="17" t="s">
        <v>19</v>
      </c>
      <c r="M379" s="51"/>
    </row>
    <row r="380" ht="16.8" spans="1:13">
      <c r="A380" s="51" t="s">
        <v>13</v>
      </c>
      <c r="B380" s="53" t="s">
        <v>288</v>
      </c>
      <c r="C380" s="58" t="s">
        <v>83</v>
      </c>
      <c r="D380" s="58" t="s">
        <v>30</v>
      </c>
      <c r="E380" s="58" t="s">
        <v>298</v>
      </c>
      <c r="G380" s="20"/>
      <c r="H380" s="20" t="s">
        <v>18</v>
      </c>
      <c r="I380" s="20"/>
      <c r="J380" s="20"/>
      <c r="K380" s="20" t="s">
        <v>18</v>
      </c>
      <c r="M380" s="57"/>
    </row>
    <row r="381" ht="16.8" spans="1:13">
      <c r="A381" s="51" t="s">
        <v>13</v>
      </c>
      <c r="B381" s="53" t="s">
        <v>288</v>
      </c>
      <c r="C381" s="58" t="s">
        <v>299</v>
      </c>
      <c r="D381" s="58" t="s">
        <v>21</v>
      </c>
      <c r="E381" s="58" t="s">
        <v>281</v>
      </c>
      <c r="G381" s="20"/>
      <c r="H381" s="20" t="s">
        <v>18</v>
      </c>
      <c r="I381" s="20" t="s">
        <v>18</v>
      </c>
      <c r="J381" s="20"/>
      <c r="K381" s="20" t="s">
        <v>18</v>
      </c>
      <c r="M381" s="57"/>
    </row>
    <row r="382" ht="16.8" spans="1:13">
      <c r="A382" s="51" t="s">
        <v>13</v>
      </c>
      <c r="B382" s="53" t="s">
        <v>288</v>
      </c>
      <c r="C382" s="58" t="s">
        <v>300</v>
      </c>
      <c r="D382" s="58" t="s">
        <v>21</v>
      </c>
      <c r="E382" s="58" t="s">
        <v>89</v>
      </c>
      <c r="G382" s="20"/>
      <c r="H382" s="20" t="s">
        <v>18</v>
      </c>
      <c r="I382" s="20" t="s">
        <v>18</v>
      </c>
      <c r="J382" s="20" t="s">
        <v>18</v>
      </c>
      <c r="K382" s="20" t="s">
        <v>18</v>
      </c>
      <c r="L382" s="17" t="s">
        <v>23</v>
      </c>
      <c r="M382" s="57"/>
    </row>
    <row r="383" ht="16.8" spans="1:13">
      <c r="A383" s="51" t="s">
        <v>13</v>
      </c>
      <c r="B383" s="53" t="s">
        <v>288</v>
      </c>
      <c r="C383" s="58" t="s">
        <v>301</v>
      </c>
      <c r="D383" s="58" t="s">
        <v>21</v>
      </c>
      <c r="E383" s="58" t="s">
        <v>89</v>
      </c>
      <c r="G383" s="20"/>
      <c r="H383" s="20" t="s">
        <v>18</v>
      </c>
      <c r="I383" s="20" t="s">
        <v>18</v>
      </c>
      <c r="J383" s="20" t="s">
        <v>18</v>
      </c>
      <c r="K383" s="20" t="s">
        <v>18</v>
      </c>
      <c r="L383" s="17" t="s">
        <v>23</v>
      </c>
      <c r="M383" s="57"/>
    </row>
    <row r="384" ht="16.8" spans="1:13">
      <c r="A384" s="51" t="s">
        <v>13</v>
      </c>
      <c r="B384" s="53" t="s">
        <v>288</v>
      </c>
      <c r="C384" s="58" t="s">
        <v>80</v>
      </c>
      <c r="D384" s="58" t="s">
        <v>21</v>
      </c>
      <c r="E384" s="58" t="s">
        <v>256</v>
      </c>
      <c r="G384" s="20"/>
      <c r="H384" s="20" t="s">
        <v>18</v>
      </c>
      <c r="I384" s="20" t="s">
        <v>18</v>
      </c>
      <c r="J384" s="20"/>
      <c r="K384" s="20" t="s">
        <v>18</v>
      </c>
      <c r="L384" s="17" t="s">
        <v>55</v>
      </c>
      <c r="M384" s="57"/>
    </row>
    <row r="385" ht="16.8" spans="1:13">
      <c r="A385" s="51" t="s">
        <v>13</v>
      </c>
      <c r="B385" s="53" t="s">
        <v>288</v>
      </c>
      <c r="C385" s="58" t="s">
        <v>80</v>
      </c>
      <c r="D385" s="58" t="s">
        <v>16</v>
      </c>
      <c r="E385" s="58" t="s">
        <v>256</v>
      </c>
      <c r="G385" s="20"/>
      <c r="H385" s="20" t="s">
        <v>18</v>
      </c>
      <c r="I385" s="20" t="s">
        <v>18</v>
      </c>
      <c r="J385" s="20" t="s">
        <v>18</v>
      </c>
      <c r="K385" s="20" t="s">
        <v>18</v>
      </c>
      <c r="M385" s="51"/>
    </row>
    <row r="386" ht="16.8" spans="1:13">
      <c r="A386" s="51" t="s">
        <v>13</v>
      </c>
      <c r="B386" s="53" t="s">
        <v>288</v>
      </c>
      <c r="C386" s="58" t="s">
        <v>80</v>
      </c>
      <c r="D386" s="58" t="s">
        <v>30</v>
      </c>
      <c r="E386" s="58" t="s">
        <v>256</v>
      </c>
      <c r="G386" s="20"/>
      <c r="H386" s="20" t="s">
        <v>18</v>
      </c>
      <c r="I386" s="20"/>
      <c r="J386" s="20"/>
      <c r="K386" s="20" t="s">
        <v>18</v>
      </c>
      <c r="M386" s="57"/>
    </row>
    <row r="387" ht="16.8" spans="1:13">
      <c r="A387" s="51" t="s">
        <v>13</v>
      </c>
      <c r="B387" s="53" t="s">
        <v>288</v>
      </c>
      <c r="C387" s="58" t="s">
        <v>24</v>
      </c>
      <c r="D387" s="58" t="s">
        <v>21</v>
      </c>
      <c r="E387" s="58" t="s">
        <v>76</v>
      </c>
      <c r="G387" s="20"/>
      <c r="H387" s="20"/>
      <c r="I387" s="20" t="s">
        <v>18</v>
      </c>
      <c r="J387" s="20" t="s">
        <v>18</v>
      </c>
      <c r="K387" s="20" t="s">
        <v>18</v>
      </c>
      <c r="M387" s="57"/>
    </row>
    <row r="388" ht="16.8" spans="1:13">
      <c r="A388" s="51" t="s">
        <v>13</v>
      </c>
      <c r="B388" s="53" t="s">
        <v>288</v>
      </c>
      <c r="C388" s="58" t="s">
        <v>24</v>
      </c>
      <c r="D388" s="58" t="s">
        <v>21</v>
      </c>
      <c r="E388" s="58" t="s">
        <v>122</v>
      </c>
      <c r="G388" s="20"/>
      <c r="H388" s="20" t="s">
        <v>18</v>
      </c>
      <c r="I388" s="20" t="s">
        <v>18</v>
      </c>
      <c r="J388" s="20"/>
      <c r="K388" s="20" t="s">
        <v>18</v>
      </c>
      <c r="L388" s="17" t="s">
        <v>33</v>
      </c>
      <c r="M388" s="57"/>
    </row>
    <row r="389" ht="16.8" spans="1:13">
      <c r="A389" s="51" t="s">
        <v>13</v>
      </c>
      <c r="B389" s="53" t="s">
        <v>288</v>
      </c>
      <c r="C389" s="58" t="s">
        <v>24</v>
      </c>
      <c r="D389" s="58" t="s">
        <v>21</v>
      </c>
      <c r="E389" s="58" t="s">
        <v>302</v>
      </c>
      <c r="G389" s="20"/>
      <c r="H389" s="20" t="s">
        <v>18</v>
      </c>
      <c r="I389" s="20" t="s">
        <v>18</v>
      </c>
      <c r="J389" s="20"/>
      <c r="K389" s="20" t="s">
        <v>18</v>
      </c>
      <c r="L389" s="17" t="s">
        <v>33</v>
      </c>
      <c r="M389" s="57"/>
    </row>
    <row r="390" ht="16.8" spans="1:13">
      <c r="A390" s="51" t="s">
        <v>13</v>
      </c>
      <c r="B390" s="53" t="s">
        <v>288</v>
      </c>
      <c r="C390" s="58" t="s">
        <v>24</v>
      </c>
      <c r="D390" s="58" t="s">
        <v>21</v>
      </c>
      <c r="E390" s="58" t="s">
        <v>303</v>
      </c>
      <c r="G390" s="20"/>
      <c r="H390" s="20" t="s">
        <v>18</v>
      </c>
      <c r="I390" s="20" t="s">
        <v>18</v>
      </c>
      <c r="J390" s="20" t="s">
        <v>18</v>
      </c>
      <c r="K390" s="20" t="s">
        <v>18</v>
      </c>
      <c r="L390" s="17" t="s">
        <v>23</v>
      </c>
      <c r="M390" s="57"/>
    </row>
    <row r="391" ht="16.8" spans="1:13">
      <c r="A391" s="51" t="s">
        <v>13</v>
      </c>
      <c r="B391" s="53" t="s">
        <v>288</v>
      </c>
      <c r="C391" s="58" t="s">
        <v>24</v>
      </c>
      <c r="D391" s="58" t="s">
        <v>16</v>
      </c>
      <c r="E391" s="58" t="s">
        <v>304</v>
      </c>
      <c r="G391" s="20"/>
      <c r="H391" s="20" t="s">
        <v>18</v>
      </c>
      <c r="I391" s="20" t="s">
        <v>18</v>
      </c>
      <c r="J391" s="20" t="s">
        <v>18</v>
      </c>
      <c r="K391" s="20" t="s">
        <v>18</v>
      </c>
      <c r="L391" s="17" t="s">
        <v>19</v>
      </c>
      <c r="M391" s="51"/>
    </row>
    <row r="392" ht="16.8" spans="1:13">
      <c r="A392" s="51" t="s">
        <v>13</v>
      </c>
      <c r="B392" s="53" t="s">
        <v>288</v>
      </c>
      <c r="C392" s="58" t="s">
        <v>24</v>
      </c>
      <c r="D392" s="58" t="s">
        <v>16</v>
      </c>
      <c r="E392" s="58" t="s">
        <v>284</v>
      </c>
      <c r="G392" s="20"/>
      <c r="H392" s="20" t="s">
        <v>18</v>
      </c>
      <c r="I392" s="20" t="s">
        <v>18</v>
      </c>
      <c r="J392" s="20"/>
      <c r="K392" s="20" t="s">
        <v>18</v>
      </c>
      <c r="M392" s="51"/>
    </row>
    <row r="393" ht="16.8" spans="1:13">
      <c r="A393" s="51" t="s">
        <v>13</v>
      </c>
      <c r="B393" s="53" t="s">
        <v>288</v>
      </c>
      <c r="C393" s="58" t="s">
        <v>24</v>
      </c>
      <c r="D393" s="58" t="s">
        <v>16</v>
      </c>
      <c r="E393" s="58" t="s">
        <v>305</v>
      </c>
      <c r="G393" s="20"/>
      <c r="H393" s="20" t="s">
        <v>18</v>
      </c>
      <c r="I393" s="20" t="s">
        <v>18</v>
      </c>
      <c r="J393" s="20" t="s">
        <v>18</v>
      </c>
      <c r="K393" s="20" t="s">
        <v>18</v>
      </c>
      <c r="L393" s="17" t="s">
        <v>19</v>
      </c>
      <c r="M393" s="51"/>
    </row>
    <row r="394" ht="16.8" spans="1:13">
      <c r="A394" s="51" t="s">
        <v>13</v>
      </c>
      <c r="B394" s="53" t="s">
        <v>288</v>
      </c>
      <c r="C394" s="58" t="s">
        <v>24</v>
      </c>
      <c r="D394" s="58" t="s">
        <v>30</v>
      </c>
      <c r="E394" s="58" t="s">
        <v>298</v>
      </c>
      <c r="G394" s="20"/>
      <c r="H394" s="20" t="s">
        <v>18</v>
      </c>
      <c r="I394" s="20"/>
      <c r="J394" s="20"/>
      <c r="K394" s="20" t="s">
        <v>18</v>
      </c>
      <c r="M394" s="57"/>
    </row>
    <row r="395" ht="16.8" spans="1:13">
      <c r="A395" s="51" t="s">
        <v>13</v>
      </c>
      <c r="B395" s="53" t="s">
        <v>288</v>
      </c>
      <c r="C395" s="58" t="s">
        <v>306</v>
      </c>
      <c r="D395" s="58" t="s">
        <v>21</v>
      </c>
      <c r="E395" s="58" t="s">
        <v>284</v>
      </c>
      <c r="G395" s="20"/>
      <c r="H395" s="20" t="s">
        <v>18</v>
      </c>
      <c r="I395" s="20" t="s">
        <v>18</v>
      </c>
      <c r="J395" s="20"/>
      <c r="K395" s="20" t="s">
        <v>18</v>
      </c>
      <c r="L395" s="17" t="s">
        <v>55</v>
      </c>
      <c r="M395" s="57"/>
    </row>
    <row r="396" ht="16.8" spans="1:13">
      <c r="A396" s="51" t="s">
        <v>13</v>
      </c>
      <c r="B396" s="53" t="s">
        <v>288</v>
      </c>
      <c r="C396" s="58" t="s">
        <v>306</v>
      </c>
      <c r="D396" s="58" t="s">
        <v>30</v>
      </c>
      <c r="E396" s="58" t="s">
        <v>284</v>
      </c>
      <c r="G396" s="20"/>
      <c r="H396" s="20" t="s">
        <v>18</v>
      </c>
      <c r="I396" s="20"/>
      <c r="J396" s="20"/>
      <c r="K396" s="20" t="s">
        <v>18</v>
      </c>
      <c r="M396" s="57"/>
    </row>
    <row r="397" ht="16.8" spans="1:13">
      <c r="A397" s="51" t="s">
        <v>13</v>
      </c>
      <c r="B397" s="53" t="s">
        <v>288</v>
      </c>
      <c r="C397" s="58" t="s">
        <v>307</v>
      </c>
      <c r="D397" s="58" t="s">
        <v>21</v>
      </c>
      <c r="E397" s="58" t="s">
        <v>308</v>
      </c>
      <c r="G397" s="20"/>
      <c r="H397" s="20" t="s">
        <v>18</v>
      </c>
      <c r="I397" s="20" t="s">
        <v>18</v>
      </c>
      <c r="J397" s="20" t="s">
        <v>18</v>
      </c>
      <c r="K397" s="20" t="s">
        <v>18</v>
      </c>
      <c r="L397" s="17" t="s">
        <v>23</v>
      </c>
      <c r="M397" s="57"/>
    </row>
    <row r="398" ht="16.8" spans="1:13">
      <c r="A398" s="51" t="s">
        <v>13</v>
      </c>
      <c r="B398" s="53" t="s">
        <v>288</v>
      </c>
      <c r="C398" s="58" t="s">
        <v>190</v>
      </c>
      <c r="D398" s="58" t="s">
        <v>21</v>
      </c>
      <c r="E398" s="58" t="s">
        <v>218</v>
      </c>
      <c r="G398" s="20"/>
      <c r="H398" s="20" t="s">
        <v>18</v>
      </c>
      <c r="I398" s="20" t="s">
        <v>18</v>
      </c>
      <c r="J398" s="20"/>
      <c r="K398" s="20" t="s">
        <v>18</v>
      </c>
      <c r="L398" s="17" t="s">
        <v>33</v>
      </c>
      <c r="M398" s="57"/>
    </row>
    <row r="399" ht="16.8" spans="1:13">
      <c r="A399" s="51" t="s">
        <v>13</v>
      </c>
      <c r="B399" s="53" t="s">
        <v>288</v>
      </c>
      <c r="C399" s="58" t="s">
        <v>190</v>
      </c>
      <c r="D399" s="58" t="s">
        <v>21</v>
      </c>
      <c r="E399" s="58" t="s">
        <v>309</v>
      </c>
      <c r="G399" s="20"/>
      <c r="H399" s="20" t="s">
        <v>18</v>
      </c>
      <c r="I399" s="20" t="s">
        <v>18</v>
      </c>
      <c r="J399" s="20" t="s">
        <v>18</v>
      </c>
      <c r="K399" s="20" t="s">
        <v>18</v>
      </c>
      <c r="L399" s="17" t="s">
        <v>23</v>
      </c>
      <c r="M399" s="57"/>
    </row>
    <row r="400" ht="16.8" spans="1:13">
      <c r="A400" s="51" t="s">
        <v>13</v>
      </c>
      <c r="B400" s="53" t="s">
        <v>288</v>
      </c>
      <c r="C400" s="58" t="s">
        <v>190</v>
      </c>
      <c r="D400" s="58" t="s">
        <v>30</v>
      </c>
      <c r="E400" s="58" t="s">
        <v>60</v>
      </c>
      <c r="G400" s="20"/>
      <c r="H400" s="20" t="s">
        <v>18</v>
      </c>
      <c r="I400" s="20"/>
      <c r="J400" s="20"/>
      <c r="K400" s="20" t="s">
        <v>18</v>
      </c>
      <c r="M400" s="57"/>
    </row>
    <row r="401" ht="16.8" spans="1:13">
      <c r="A401" s="51" t="s">
        <v>13</v>
      </c>
      <c r="B401" s="53" t="s">
        <v>288</v>
      </c>
      <c r="C401" s="58" t="s">
        <v>228</v>
      </c>
      <c r="D401" s="58" t="s">
        <v>21</v>
      </c>
      <c r="E401" s="58" t="s">
        <v>310</v>
      </c>
      <c r="F401" s="20" t="s">
        <v>18</v>
      </c>
      <c r="G401" s="20"/>
      <c r="H401" s="20" t="s">
        <v>18</v>
      </c>
      <c r="I401" s="20" t="s">
        <v>18</v>
      </c>
      <c r="J401" s="20"/>
      <c r="K401" s="20" t="s">
        <v>18</v>
      </c>
      <c r="M401" s="57"/>
    </row>
    <row r="402" ht="16.8" spans="1:13">
      <c r="A402" s="51" t="s">
        <v>13</v>
      </c>
      <c r="B402" s="53" t="s">
        <v>288</v>
      </c>
      <c r="C402" s="58" t="s">
        <v>121</v>
      </c>
      <c r="D402" s="58" t="s">
        <v>21</v>
      </c>
      <c r="E402" s="58" t="s">
        <v>311</v>
      </c>
      <c r="F402" s="20"/>
      <c r="G402" s="20"/>
      <c r="H402" s="20"/>
      <c r="I402" s="20" t="s">
        <v>18</v>
      </c>
      <c r="J402" s="20" t="s">
        <v>18</v>
      </c>
      <c r="K402" s="20" t="s">
        <v>18</v>
      </c>
      <c r="M402" s="57"/>
    </row>
    <row r="403" ht="16.8" spans="1:13">
      <c r="A403" s="51" t="s">
        <v>13</v>
      </c>
      <c r="B403" s="53" t="s">
        <v>288</v>
      </c>
      <c r="C403" s="58" t="s">
        <v>312</v>
      </c>
      <c r="D403" s="58" t="s">
        <v>21</v>
      </c>
      <c r="E403" s="58" t="s">
        <v>313</v>
      </c>
      <c r="G403" s="20"/>
      <c r="H403" s="20" t="s">
        <v>18</v>
      </c>
      <c r="I403" s="20" t="s">
        <v>18</v>
      </c>
      <c r="J403" s="20"/>
      <c r="K403" s="20" t="s">
        <v>18</v>
      </c>
      <c r="L403" s="17" t="s">
        <v>33</v>
      </c>
      <c r="M403" s="57"/>
    </row>
    <row r="404" ht="16.8" spans="1:13">
      <c r="A404" s="51" t="s">
        <v>13</v>
      </c>
      <c r="B404" s="53" t="s">
        <v>288</v>
      </c>
      <c r="C404" s="58" t="s">
        <v>312</v>
      </c>
      <c r="D404" s="58" t="s">
        <v>21</v>
      </c>
      <c r="E404" s="58" t="s">
        <v>218</v>
      </c>
      <c r="G404" s="20"/>
      <c r="H404" s="20" t="s">
        <v>18</v>
      </c>
      <c r="I404" s="20" t="s">
        <v>18</v>
      </c>
      <c r="J404" s="20"/>
      <c r="K404" s="20" t="s">
        <v>18</v>
      </c>
      <c r="L404" s="17" t="s">
        <v>33</v>
      </c>
      <c r="M404" s="57"/>
    </row>
    <row r="405" ht="16.8" spans="1:13">
      <c r="A405" s="51" t="s">
        <v>13</v>
      </c>
      <c r="B405" s="53" t="s">
        <v>288</v>
      </c>
      <c r="C405" s="58" t="s">
        <v>312</v>
      </c>
      <c r="D405" s="58" t="s">
        <v>21</v>
      </c>
      <c r="E405" s="58" t="s">
        <v>314</v>
      </c>
      <c r="G405" s="20"/>
      <c r="H405" s="20" t="s">
        <v>18</v>
      </c>
      <c r="I405" s="20" t="s">
        <v>18</v>
      </c>
      <c r="J405" s="20" t="s">
        <v>18</v>
      </c>
      <c r="K405" s="20" t="s">
        <v>18</v>
      </c>
      <c r="L405" s="17" t="s">
        <v>23</v>
      </c>
      <c r="M405" s="57"/>
    </row>
    <row r="406" ht="16.8" spans="1:13">
      <c r="A406" s="51" t="s">
        <v>13</v>
      </c>
      <c r="B406" s="53" t="s">
        <v>288</v>
      </c>
      <c r="C406" s="58" t="s">
        <v>312</v>
      </c>
      <c r="D406" s="58" t="s">
        <v>16</v>
      </c>
      <c r="E406" s="58" t="s">
        <v>315</v>
      </c>
      <c r="G406" s="20"/>
      <c r="H406" s="20"/>
      <c r="I406" s="20" t="s">
        <v>18</v>
      </c>
      <c r="J406" s="20" t="s">
        <v>18</v>
      </c>
      <c r="K406" s="20" t="s">
        <v>18</v>
      </c>
      <c r="L406" s="17" t="s">
        <v>19</v>
      </c>
      <c r="M406" s="57"/>
    </row>
    <row r="407" ht="16.8" spans="1:13">
      <c r="A407" s="51" t="s">
        <v>13</v>
      </c>
      <c r="B407" s="53" t="s">
        <v>288</v>
      </c>
      <c r="C407" s="58" t="s">
        <v>312</v>
      </c>
      <c r="D407" s="58" t="s">
        <v>16</v>
      </c>
      <c r="E407" s="58" t="s">
        <v>191</v>
      </c>
      <c r="G407" s="20"/>
      <c r="H407" s="20" t="s">
        <v>18</v>
      </c>
      <c r="I407" s="20" t="s">
        <v>18</v>
      </c>
      <c r="J407" s="20"/>
      <c r="K407" s="20" t="s">
        <v>18</v>
      </c>
      <c r="M407" s="51"/>
    </row>
    <row r="408" ht="16.8" spans="1:13">
      <c r="A408" s="51" t="s">
        <v>13</v>
      </c>
      <c r="B408" s="53" t="s">
        <v>288</v>
      </c>
      <c r="C408" s="58" t="s">
        <v>312</v>
      </c>
      <c r="D408" s="58" t="s">
        <v>16</v>
      </c>
      <c r="E408" s="58" t="s">
        <v>238</v>
      </c>
      <c r="G408" s="20"/>
      <c r="H408" s="20" t="s">
        <v>18</v>
      </c>
      <c r="I408" s="20" t="s">
        <v>18</v>
      </c>
      <c r="J408" s="20" t="s">
        <v>18</v>
      </c>
      <c r="K408" s="20" t="s">
        <v>18</v>
      </c>
      <c r="L408" s="17" t="s">
        <v>19</v>
      </c>
      <c r="M408" s="51"/>
    </row>
    <row r="409" ht="16.8" spans="1:13">
      <c r="A409" s="51" t="s">
        <v>13</v>
      </c>
      <c r="B409" s="53" t="s">
        <v>288</v>
      </c>
      <c r="C409" s="58" t="s">
        <v>312</v>
      </c>
      <c r="D409" s="58" t="s">
        <v>30</v>
      </c>
      <c r="E409" s="58" t="s">
        <v>298</v>
      </c>
      <c r="G409" s="20"/>
      <c r="H409" s="20" t="s">
        <v>18</v>
      </c>
      <c r="I409" s="20"/>
      <c r="J409" s="20"/>
      <c r="K409" s="20" t="s">
        <v>18</v>
      </c>
      <c r="M409" s="57"/>
    </row>
    <row r="410" ht="16.8" spans="1:13">
      <c r="A410" s="51" t="s">
        <v>13</v>
      </c>
      <c r="B410" s="53" t="s">
        <v>288</v>
      </c>
      <c r="C410" s="58" t="s">
        <v>312</v>
      </c>
      <c r="D410" s="58" t="s">
        <v>30</v>
      </c>
      <c r="E410" s="58" t="s">
        <v>27</v>
      </c>
      <c r="G410" s="20"/>
      <c r="H410" s="20" t="s">
        <v>18</v>
      </c>
      <c r="I410" s="20"/>
      <c r="J410" s="20"/>
      <c r="K410" s="20" t="s">
        <v>18</v>
      </c>
      <c r="M410" s="57"/>
    </row>
    <row r="411" ht="16.8" spans="1:13">
      <c r="A411" s="51" t="s">
        <v>13</v>
      </c>
      <c r="B411" s="53" t="s">
        <v>288</v>
      </c>
      <c r="C411" s="58" t="s">
        <v>316</v>
      </c>
      <c r="D411" s="58" t="s">
        <v>21</v>
      </c>
      <c r="E411" s="58" t="s">
        <v>317</v>
      </c>
      <c r="G411" s="20"/>
      <c r="H411" s="20" t="s">
        <v>18</v>
      </c>
      <c r="I411" s="20" t="s">
        <v>18</v>
      </c>
      <c r="J411" s="20"/>
      <c r="K411" s="20" t="s">
        <v>18</v>
      </c>
      <c r="M411" s="57"/>
    </row>
    <row r="412" ht="16.8" spans="1:13">
      <c r="A412" s="51" t="s">
        <v>13</v>
      </c>
      <c r="B412" s="53" t="s">
        <v>288</v>
      </c>
      <c r="C412" s="58" t="s">
        <v>318</v>
      </c>
      <c r="D412" s="58" t="s">
        <v>16</v>
      </c>
      <c r="E412" s="58" t="s">
        <v>319</v>
      </c>
      <c r="G412" s="20"/>
      <c r="H412" s="20" t="s">
        <v>18</v>
      </c>
      <c r="I412" s="20" t="s">
        <v>18</v>
      </c>
      <c r="J412" s="20"/>
      <c r="K412" s="20" t="s">
        <v>18</v>
      </c>
      <c r="M412" s="51"/>
    </row>
    <row r="413" ht="16.8" spans="1:13">
      <c r="A413" s="51" t="s">
        <v>13</v>
      </c>
      <c r="B413" s="53" t="s">
        <v>288</v>
      </c>
      <c r="C413" s="58" t="s">
        <v>234</v>
      </c>
      <c r="D413" s="58" t="s">
        <v>16</v>
      </c>
      <c r="E413" s="58" t="s">
        <v>315</v>
      </c>
      <c r="G413" s="20"/>
      <c r="H413" s="20"/>
      <c r="I413" s="20" t="s">
        <v>18</v>
      </c>
      <c r="J413" s="20" t="s">
        <v>18</v>
      </c>
      <c r="K413" s="20" t="s">
        <v>18</v>
      </c>
      <c r="L413" s="17" t="s">
        <v>19</v>
      </c>
      <c r="M413" s="51"/>
    </row>
    <row r="414" ht="16.8" spans="1:13">
      <c r="A414" s="51" t="s">
        <v>13</v>
      </c>
      <c r="B414" s="53" t="s">
        <v>288</v>
      </c>
      <c r="C414" s="58" t="s">
        <v>43</v>
      </c>
      <c r="D414" s="58" t="s">
        <v>21</v>
      </c>
      <c r="E414" s="58" t="s">
        <v>320</v>
      </c>
      <c r="G414" s="20"/>
      <c r="H414" s="20" t="s">
        <v>18</v>
      </c>
      <c r="I414" s="20" t="s">
        <v>18</v>
      </c>
      <c r="J414" s="20" t="s">
        <v>18</v>
      </c>
      <c r="K414" s="20" t="s">
        <v>18</v>
      </c>
      <c r="L414" s="17" t="s">
        <v>23</v>
      </c>
      <c r="M414" s="57"/>
    </row>
    <row r="415" ht="16.8" spans="1:13">
      <c r="A415" s="51" t="s">
        <v>13</v>
      </c>
      <c r="B415" s="53" t="s">
        <v>288</v>
      </c>
      <c r="C415" s="58" t="s">
        <v>43</v>
      </c>
      <c r="D415" s="58" t="s">
        <v>21</v>
      </c>
      <c r="E415" s="58" t="s">
        <v>290</v>
      </c>
      <c r="G415" s="20"/>
      <c r="H415" s="20" t="s">
        <v>18</v>
      </c>
      <c r="I415" s="20" t="s">
        <v>18</v>
      </c>
      <c r="J415" s="20"/>
      <c r="K415" s="20" t="s">
        <v>18</v>
      </c>
      <c r="M415" s="57"/>
    </row>
    <row r="416" ht="16.8" spans="1:13">
      <c r="A416" s="51" t="s">
        <v>13</v>
      </c>
      <c r="B416" s="53" t="s">
        <v>288</v>
      </c>
      <c r="C416" s="58" t="s">
        <v>43</v>
      </c>
      <c r="D416" s="58" t="s">
        <v>16</v>
      </c>
      <c r="E416" s="58" t="s">
        <v>321</v>
      </c>
      <c r="G416" s="20"/>
      <c r="H416" s="20" t="s">
        <v>18</v>
      </c>
      <c r="I416" s="20" t="s">
        <v>18</v>
      </c>
      <c r="J416" s="20"/>
      <c r="K416" s="20" t="s">
        <v>18</v>
      </c>
      <c r="M416" s="51"/>
    </row>
    <row r="417" ht="16.8" spans="1:13">
      <c r="A417" s="51" t="s">
        <v>13</v>
      </c>
      <c r="B417" s="53" t="s">
        <v>288</v>
      </c>
      <c r="C417" s="58" t="s">
        <v>43</v>
      </c>
      <c r="D417" s="58" t="s">
        <v>16</v>
      </c>
      <c r="E417" s="58" t="s">
        <v>168</v>
      </c>
      <c r="G417" s="20"/>
      <c r="H417" s="20" t="s">
        <v>18</v>
      </c>
      <c r="I417" s="20" t="s">
        <v>18</v>
      </c>
      <c r="J417" s="20" t="s">
        <v>18</v>
      </c>
      <c r="K417" s="20" t="s">
        <v>18</v>
      </c>
      <c r="L417" s="17" t="s">
        <v>19</v>
      </c>
      <c r="M417" s="51"/>
    </row>
    <row r="418" ht="16.8" spans="1:13">
      <c r="A418" s="51" t="s">
        <v>13</v>
      </c>
      <c r="B418" s="53" t="s">
        <v>288</v>
      </c>
      <c r="C418" s="58" t="s">
        <v>322</v>
      </c>
      <c r="D418" s="58" t="s">
        <v>21</v>
      </c>
      <c r="E418" s="58" t="s">
        <v>218</v>
      </c>
      <c r="G418" s="20"/>
      <c r="H418" s="20" t="s">
        <v>18</v>
      </c>
      <c r="I418" s="20" t="s">
        <v>18</v>
      </c>
      <c r="J418" s="20"/>
      <c r="K418" s="20" t="s">
        <v>18</v>
      </c>
      <c r="L418" s="17" t="s">
        <v>33</v>
      </c>
      <c r="M418" s="57"/>
    </row>
    <row r="419" ht="16.8" spans="1:13">
      <c r="A419" s="51" t="s">
        <v>13</v>
      </c>
      <c r="B419" s="53" t="s">
        <v>288</v>
      </c>
      <c r="C419" s="58" t="s">
        <v>322</v>
      </c>
      <c r="D419" s="58" t="s">
        <v>21</v>
      </c>
      <c r="E419" s="58" t="s">
        <v>303</v>
      </c>
      <c r="G419" s="20"/>
      <c r="H419" s="20" t="s">
        <v>18</v>
      </c>
      <c r="I419" s="20" t="s">
        <v>18</v>
      </c>
      <c r="J419" s="20" t="s">
        <v>18</v>
      </c>
      <c r="K419" s="20" t="s">
        <v>18</v>
      </c>
      <c r="L419" s="17" t="s">
        <v>23</v>
      </c>
      <c r="M419" s="57"/>
    </row>
    <row r="420" ht="16.8" spans="1:13">
      <c r="A420" s="51" t="s">
        <v>13</v>
      </c>
      <c r="B420" s="53" t="s">
        <v>288</v>
      </c>
      <c r="C420" s="58" t="s">
        <v>322</v>
      </c>
      <c r="D420" s="58" t="s">
        <v>30</v>
      </c>
      <c r="E420" s="58" t="s">
        <v>45</v>
      </c>
      <c r="G420" s="20"/>
      <c r="H420" s="20" t="s">
        <v>18</v>
      </c>
      <c r="K420" s="20" t="s">
        <v>18</v>
      </c>
      <c r="M420" s="57"/>
    </row>
    <row r="421" ht="16.8" spans="1:13">
      <c r="A421" s="51" t="s">
        <v>13</v>
      </c>
      <c r="B421" s="53" t="s">
        <v>288</v>
      </c>
      <c r="C421" s="58" t="s">
        <v>142</v>
      </c>
      <c r="D421" s="58" t="s">
        <v>16</v>
      </c>
      <c r="E421" s="61" t="s">
        <v>323</v>
      </c>
      <c r="G421" s="20"/>
      <c r="H421" s="20"/>
      <c r="I421" s="20" t="s">
        <v>18</v>
      </c>
      <c r="J421" s="20" t="s">
        <v>18</v>
      </c>
      <c r="K421" s="20" t="s">
        <v>18</v>
      </c>
      <c r="L421" s="17" t="s">
        <v>19</v>
      </c>
      <c r="M421" s="57"/>
    </row>
    <row r="422" ht="16.8" spans="1:13">
      <c r="A422" s="51" t="s">
        <v>13</v>
      </c>
      <c r="B422" s="53" t="s">
        <v>288</v>
      </c>
      <c r="C422" s="58" t="s">
        <v>152</v>
      </c>
      <c r="D422" s="58" t="s">
        <v>16</v>
      </c>
      <c r="E422" s="58" t="s">
        <v>324</v>
      </c>
      <c r="G422" s="20"/>
      <c r="H422" s="20" t="s">
        <v>18</v>
      </c>
      <c r="I422" s="20" t="s">
        <v>18</v>
      </c>
      <c r="J422" s="20"/>
      <c r="K422" s="20" t="s">
        <v>18</v>
      </c>
      <c r="M422" s="51"/>
    </row>
    <row r="423" ht="16.8" spans="1:13">
      <c r="A423" s="51" t="s">
        <v>13</v>
      </c>
      <c r="B423" s="53" t="s">
        <v>288</v>
      </c>
      <c r="C423" s="58" t="s">
        <v>152</v>
      </c>
      <c r="D423" s="58" t="s">
        <v>16</v>
      </c>
      <c r="E423" s="59" t="s">
        <v>325</v>
      </c>
      <c r="G423" s="20"/>
      <c r="H423" s="20" t="s">
        <v>18</v>
      </c>
      <c r="I423" s="20" t="s">
        <v>18</v>
      </c>
      <c r="J423" s="20" t="s">
        <v>18</v>
      </c>
      <c r="K423" s="20" t="s">
        <v>18</v>
      </c>
      <c r="L423" s="17" t="s">
        <v>19</v>
      </c>
      <c r="M423" s="51"/>
    </row>
    <row r="424" ht="16.8" spans="1:13">
      <c r="A424" s="51" t="s">
        <v>13</v>
      </c>
      <c r="B424" s="53" t="s">
        <v>288</v>
      </c>
      <c r="C424" s="58" t="s">
        <v>152</v>
      </c>
      <c r="D424" s="58" t="s">
        <v>16</v>
      </c>
      <c r="E424" s="58" t="s">
        <v>25</v>
      </c>
      <c r="G424" s="20"/>
      <c r="H424" s="20" t="s">
        <v>18</v>
      </c>
      <c r="I424" s="20" t="s">
        <v>18</v>
      </c>
      <c r="J424" s="20"/>
      <c r="K424" s="20" t="s">
        <v>18</v>
      </c>
      <c r="M424" s="51"/>
    </row>
    <row r="425" ht="16.8" spans="1:13">
      <c r="A425" s="51" t="s">
        <v>13</v>
      </c>
      <c r="B425" s="53" t="s">
        <v>288</v>
      </c>
      <c r="C425" s="58" t="s">
        <v>152</v>
      </c>
      <c r="D425" s="58" t="s">
        <v>16</v>
      </c>
      <c r="E425" s="58" t="s">
        <v>25</v>
      </c>
      <c r="G425" s="20"/>
      <c r="H425" s="20" t="s">
        <v>18</v>
      </c>
      <c r="I425" s="20" t="s">
        <v>18</v>
      </c>
      <c r="J425" s="20"/>
      <c r="K425" s="20" t="s">
        <v>18</v>
      </c>
      <c r="M425" s="57" t="s">
        <v>326</v>
      </c>
    </row>
    <row r="426" ht="16.8" spans="1:13">
      <c r="A426" s="51" t="s">
        <v>13</v>
      </c>
      <c r="B426" s="53" t="s">
        <v>288</v>
      </c>
      <c r="C426" s="58" t="s">
        <v>153</v>
      </c>
      <c r="D426" s="58" t="s">
        <v>21</v>
      </c>
      <c r="E426" s="58" t="s">
        <v>120</v>
      </c>
      <c r="G426" s="20"/>
      <c r="H426" s="20" t="s">
        <v>18</v>
      </c>
      <c r="I426" s="20" t="s">
        <v>18</v>
      </c>
      <c r="J426" s="20"/>
      <c r="K426" s="20" t="s">
        <v>18</v>
      </c>
      <c r="L426" s="17" t="s">
        <v>55</v>
      </c>
      <c r="M426" s="57" t="s">
        <v>327</v>
      </c>
    </row>
    <row r="427" ht="16.8" spans="1:13">
      <c r="A427" s="51" t="s">
        <v>13</v>
      </c>
      <c r="B427" s="53" t="s">
        <v>288</v>
      </c>
      <c r="C427" s="58" t="s">
        <v>153</v>
      </c>
      <c r="D427" s="58" t="s">
        <v>21</v>
      </c>
      <c r="E427" s="58" t="s">
        <v>328</v>
      </c>
      <c r="G427" s="20"/>
      <c r="H427" s="20" t="s">
        <v>18</v>
      </c>
      <c r="I427" s="20" t="s">
        <v>18</v>
      </c>
      <c r="J427" s="20"/>
      <c r="K427" s="20" t="s">
        <v>18</v>
      </c>
      <c r="L427" s="17" t="s">
        <v>33</v>
      </c>
      <c r="M427" s="57"/>
    </row>
    <row r="428" ht="16.8" spans="1:13">
      <c r="A428" s="51" t="s">
        <v>13</v>
      </c>
      <c r="B428" s="53" t="s">
        <v>288</v>
      </c>
      <c r="C428" s="58" t="s">
        <v>153</v>
      </c>
      <c r="D428" s="58" t="s">
        <v>16</v>
      </c>
      <c r="E428" s="58" t="s">
        <v>189</v>
      </c>
      <c r="G428" s="20"/>
      <c r="H428" s="20" t="s">
        <v>18</v>
      </c>
      <c r="I428" s="20" t="s">
        <v>18</v>
      </c>
      <c r="J428" s="20"/>
      <c r="K428" s="20" t="s">
        <v>18</v>
      </c>
      <c r="M428" s="51"/>
    </row>
    <row r="429" ht="16.8" spans="1:13">
      <c r="A429" s="51" t="s">
        <v>13</v>
      </c>
      <c r="B429" s="53" t="s">
        <v>288</v>
      </c>
      <c r="C429" s="58" t="s">
        <v>153</v>
      </c>
      <c r="D429" s="58" t="s">
        <v>30</v>
      </c>
      <c r="E429" s="58" t="s">
        <v>329</v>
      </c>
      <c r="G429" s="20"/>
      <c r="H429" s="20" t="s">
        <v>18</v>
      </c>
      <c r="K429" s="20" t="s">
        <v>18</v>
      </c>
      <c r="M429" s="57"/>
    </row>
    <row r="430" ht="16.8" spans="1:13">
      <c r="A430" s="51" t="s">
        <v>13</v>
      </c>
      <c r="B430" s="53" t="s">
        <v>288</v>
      </c>
      <c r="C430" s="58" t="s">
        <v>330</v>
      </c>
      <c r="D430" s="58" t="s">
        <v>21</v>
      </c>
      <c r="E430" s="58" t="s">
        <v>120</v>
      </c>
      <c r="G430" s="20"/>
      <c r="H430" s="20" t="s">
        <v>18</v>
      </c>
      <c r="I430" s="20" t="s">
        <v>18</v>
      </c>
      <c r="J430" s="20"/>
      <c r="K430" s="20" t="s">
        <v>18</v>
      </c>
      <c r="L430" s="17" t="s">
        <v>55</v>
      </c>
      <c r="M430" s="57"/>
    </row>
    <row r="431" ht="16.8" spans="1:13">
      <c r="A431" s="51" t="s">
        <v>13</v>
      </c>
      <c r="B431" s="53" t="s">
        <v>288</v>
      </c>
      <c r="C431" s="58" t="s">
        <v>330</v>
      </c>
      <c r="D431" s="58" t="s">
        <v>21</v>
      </c>
      <c r="E431" s="58" t="s">
        <v>328</v>
      </c>
      <c r="G431" s="20"/>
      <c r="H431" s="20" t="s">
        <v>18</v>
      </c>
      <c r="I431" s="20" t="s">
        <v>18</v>
      </c>
      <c r="J431" s="20"/>
      <c r="K431" s="20" t="s">
        <v>18</v>
      </c>
      <c r="L431" s="17" t="s">
        <v>33</v>
      </c>
      <c r="M431" s="57"/>
    </row>
    <row r="432" ht="16.8" spans="1:13">
      <c r="A432" s="51" t="s">
        <v>13</v>
      </c>
      <c r="B432" s="53" t="s">
        <v>288</v>
      </c>
      <c r="C432" s="58" t="s">
        <v>330</v>
      </c>
      <c r="D432" s="58" t="s">
        <v>16</v>
      </c>
      <c r="E432" s="58" t="s">
        <v>32</v>
      </c>
      <c r="G432" s="20"/>
      <c r="H432" s="20" t="s">
        <v>18</v>
      </c>
      <c r="I432" s="20" t="s">
        <v>18</v>
      </c>
      <c r="J432" s="20" t="s">
        <v>18</v>
      </c>
      <c r="K432" s="20" t="s">
        <v>18</v>
      </c>
      <c r="L432" s="17" t="s">
        <v>19</v>
      </c>
      <c r="M432" s="51"/>
    </row>
    <row r="433" ht="16.8" spans="1:13">
      <c r="A433" s="51" t="s">
        <v>13</v>
      </c>
      <c r="B433" s="53" t="s">
        <v>288</v>
      </c>
      <c r="C433" s="58" t="s">
        <v>330</v>
      </c>
      <c r="D433" s="58" t="s">
        <v>30</v>
      </c>
      <c r="E433" s="58" t="s">
        <v>329</v>
      </c>
      <c r="G433" s="20"/>
      <c r="H433" s="20" t="s">
        <v>18</v>
      </c>
      <c r="K433" s="20" t="s">
        <v>18</v>
      </c>
      <c r="M433" s="57"/>
    </row>
    <row r="434" ht="16.8" spans="1:13">
      <c r="A434" s="51" t="s">
        <v>13</v>
      </c>
      <c r="B434" s="53" t="s">
        <v>288</v>
      </c>
      <c r="C434" s="58" t="s">
        <v>53</v>
      </c>
      <c r="D434" s="58" t="s">
        <v>21</v>
      </c>
      <c r="E434" s="58" t="s">
        <v>76</v>
      </c>
      <c r="G434" s="20"/>
      <c r="H434" s="20"/>
      <c r="I434" s="20" t="s">
        <v>18</v>
      </c>
      <c r="J434" s="20" t="s">
        <v>18</v>
      </c>
      <c r="K434" s="20" t="s">
        <v>18</v>
      </c>
      <c r="M434" s="57"/>
    </row>
    <row r="435" ht="16.8" spans="1:13">
      <c r="A435" s="51" t="s">
        <v>13</v>
      </c>
      <c r="B435" s="53" t="s">
        <v>288</v>
      </c>
      <c r="C435" s="58" t="s">
        <v>53</v>
      </c>
      <c r="D435" s="58" t="s">
        <v>21</v>
      </c>
      <c r="E435" s="58" t="s">
        <v>292</v>
      </c>
      <c r="G435" s="20"/>
      <c r="H435" s="20" t="s">
        <v>18</v>
      </c>
      <c r="I435" s="20" t="s">
        <v>18</v>
      </c>
      <c r="J435" s="20"/>
      <c r="K435" s="20" t="s">
        <v>18</v>
      </c>
      <c r="L435" s="17" t="s">
        <v>55</v>
      </c>
      <c r="M435" s="57"/>
    </row>
    <row r="436" ht="16.8" spans="1:13">
      <c r="A436" s="51" t="s">
        <v>13</v>
      </c>
      <c r="B436" s="53" t="s">
        <v>288</v>
      </c>
      <c r="C436" s="58" t="s">
        <v>53</v>
      </c>
      <c r="D436" s="58" t="s">
        <v>21</v>
      </c>
      <c r="E436" s="58" t="s">
        <v>212</v>
      </c>
      <c r="G436" s="20"/>
      <c r="H436" s="20" t="s">
        <v>18</v>
      </c>
      <c r="I436" s="20" t="s">
        <v>18</v>
      </c>
      <c r="J436" s="20"/>
      <c r="K436" s="20" t="s">
        <v>18</v>
      </c>
      <c r="L436" s="17" t="s">
        <v>55</v>
      </c>
      <c r="M436" s="57"/>
    </row>
    <row r="437" ht="16.8" spans="1:13">
      <c r="A437" s="51" t="s">
        <v>13</v>
      </c>
      <c r="B437" s="53" t="s">
        <v>288</v>
      </c>
      <c r="C437" s="58" t="s">
        <v>53</v>
      </c>
      <c r="D437" s="58" t="s">
        <v>21</v>
      </c>
      <c r="E437" s="58" t="s">
        <v>314</v>
      </c>
      <c r="G437" s="20"/>
      <c r="H437" s="20" t="s">
        <v>18</v>
      </c>
      <c r="I437" s="20" t="s">
        <v>18</v>
      </c>
      <c r="J437" s="20" t="s">
        <v>18</v>
      </c>
      <c r="K437" s="20" t="s">
        <v>18</v>
      </c>
      <c r="L437" s="17" t="s">
        <v>23</v>
      </c>
      <c r="M437" s="57"/>
    </row>
    <row r="438" ht="16.8" spans="1:13">
      <c r="A438" s="51" t="s">
        <v>13</v>
      </c>
      <c r="B438" s="53" t="s">
        <v>288</v>
      </c>
      <c r="C438" s="58" t="s">
        <v>53</v>
      </c>
      <c r="D438" s="58" t="s">
        <v>16</v>
      </c>
      <c r="E438" s="58" t="s">
        <v>291</v>
      </c>
      <c r="G438" s="20"/>
      <c r="H438" s="20"/>
      <c r="I438" s="20" t="s">
        <v>18</v>
      </c>
      <c r="J438" s="20" t="s">
        <v>18</v>
      </c>
      <c r="K438" s="20" t="s">
        <v>18</v>
      </c>
      <c r="L438" s="17" t="s">
        <v>19</v>
      </c>
      <c r="M438" s="57"/>
    </row>
    <row r="439" ht="16.8" spans="1:13">
      <c r="A439" s="51" t="s">
        <v>13</v>
      </c>
      <c r="B439" s="53" t="s">
        <v>288</v>
      </c>
      <c r="C439" s="58" t="s">
        <v>53</v>
      </c>
      <c r="D439" s="58" t="s">
        <v>16</v>
      </c>
      <c r="E439" s="58" t="s">
        <v>184</v>
      </c>
      <c r="G439" s="20"/>
      <c r="H439" s="20" t="s">
        <v>18</v>
      </c>
      <c r="I439" s="20" t="s">
        <v>18</v>
      </c>
      <c r="J439" s="20" t="s">
        <v>18</v>
      </c>
      <c r="K439" s="20" t="s">
        <v>18</v>
      </c>
      <c r="L439" s="17" t="s">
        <v>19</v>
      </c>
      <c r="M439" s="51"/>
    </row>
    <row r="440" ht="16.8" spans="1:13">
      <c r="A440" s="51" t="s">
        <v>13</v>
      </c>
      <c r="B440" s="53" t="s">
        <v>288</v>
      </c>
      <c r="C440" s="58" t="s">
        <v>53</v>
      </c>
      <c r="D440" s="58" t="s">
        <v>30</v>
      </c>
      <c r="E440" s="58" t="s">
        <v>331</v>
      </c>
      <c r="G440" s="20"/>
      <c r="H440" s="20" t="s">
        <v>18</v>
      </c>
      <c r="K440" s="20" t="s">
        <v>18</v>
      </c>
      <c r="M440" s="57"/>
    </row>
    <row r="441" ht="16.8" spans="1:13">
      <c r="A441" s="51" t="s">
        <v>13</v>
      </c>
      <c r="B441" s="53" t="s">
        <v>288</v>
      </c>
      <c r="C441" s="58" t="s">
        <v>332</v>
      </c>
      <c r="D441" s="58" t="s">
        <v>16</v>
      </c>
      <c r="E441" s="58"/>
      <c r="G441" s="20"/>
      <c r="H441" s="20"/>
      <c r="I441" s="20" t="s">
        <v>18</v>
      </c>
      <c r="J441" s="20" t="s">
        <v>18</v>
      </c>
      <c r="K441" s="20" t="s">
        <v>18</v>
      </c>
      <c r="L441" s="17" t="s">
        <v>19</v>
      </c>
      <c r="M441" s="57"/>
    </row>
    <row r="442" ht="16.8" spans="1:13">
      <c r="A442" s="51" t="s">
        <v>13</v>
      </c>
      <c r="B442" s="53" t="s">
        <v>288</v>
      </c>
      <c r="C442" s="58" t="s">
        <v>333</v>
      </c>
      <c r="D442" s="58" t="s">
        <v>21</v>
      </c>
      <c r="E442" s="58" t="s">
        <v>189</v>
      </c>
      <c r="G442" s="20"/>
      <c r="H442" s="20" t="s">
        <v>18</v>
      </c>
      <c r="I442" s="20" t="s">
        <v>18</v>
      </c>
      <c r="J442" s="20"/>
      <c r="K442" s="20" t="s">
        <v>18</v>
      </c>
      <c r="L442" s="17" t="s">
        <v>55</v>
      </c>
      <c r="M442" s="57"/>
    </row>
    <row r="443" ht="16.8" spans="1:13">
      <c r="A443" s="51" t="s">
        <v>13</v>
      </c>
      <c r="B443" s="53" t="s">
        <v>288</v>
      </c>
      <c r="C443" s="58" t="s">
        <v>333</v>
      </c>
      <c r="D443" s="58" t="s">
        <v>21</v>
      </c>
      <c r="E443" s="58" t="s">
        <v>334</v>
      </c>
      <c r="G443" s="20"/>
      <c r="H443" s="20" t="s">
        <v>18</v>
      </c>
      <c r="I443" s="20" t="s">
        <v>18</v>
      </c>
      <c r="J443" s="20"/>
      <c r="K443" s="20" t="s">
        <v>18</v>
      </c>
      <c r="L443" s="17" t="s">
        <v>33</v>
      </c>
      <c r="M443" s="57"/>
    </row>
    <row r="444" ht="16.8" spans="1:13">
      <c r="A444" s="51" t="s">
        <v>13</v>
      </c>
      <c r="B444" s="53" t="s">
        <v>288</v>
      </c>
      <c r="C444" s="58" t="s">
        <v>333</v>
      </c>
      <c r="D444" s="58" t="s">
        <v>21</v>
      </c>
      <c r="E444" s="58" t="s">
        <v>309</v>
      </c>
      <c r="G444" s="20"/>
      <c r="H444" s="20" t="s">
        <v>18</v>
      </c>
      <c r="I444" s="20" t="s">
        <v>18</v>
      </c>
      <c r="J444" s="20" t="s">
        <v>18</v>
      </c>
      <c r="K444" s="20" t="s">
        <v>18</v>
      </c>
      <c r="L444" s="17" t="s">
        <v>23</v>
      </c>
      <c r="M444" s="57"/>
    </row>
    <row r="445" ht="16.8" spans="1:13">
      <c r="A445" s="51" t="s">
        <v>13</v>
      </c>
      <c r="B445" s="53" t="s">
        <v>288</v>
      </c>
      <c r="C445" s="58" t="s">
        <v>333</v>
      </c>
      <c r="D445" s="58" t="s">
        <v>21</v>
      </c>
      <c r="E445" s="58" t="s">
        <v>290</v>
      </c>
      <c r="G445" s="20"/>
      <c r="H445" s="20" t="s">
        <v>18</v>
      </c>
      <c r="I445" s="20" t="s">
        <v>18</v>
      </c>
      <c r="J445" s="20"/>
      <c r="K445" s="20" t="s">
        <v>18</v>
      </c>
      <c r="M445" s="57"/>
    </row>
    <row r="446" ht="16.8" spans="1:13">
      <c r="A446" s="51" t="s">
        <v>13</v>
      </c>
      <c r="B446" s="53" t="s">
        <v>288</v>
      </c>
      <c r="C446" s="58" t="s">
        <v>333</v>
      </c>
      <c r="D446" s="58" t="s">
        <v>30</v>
      </c>
      <c r="E446" s="58" t="s">
        <v>335</v>
      </c>
      <c r="G446" s="20"/>
      <c r="H446" s="20" t="s">
        <v>18</v>
      </c>
      <c r="K446" s="20" t="s">
        <v>18</v>
      </c>
      <c r="M446" s="57"/>
    </row>
    <row r="447" ht="16.8" spans="1:13">
      <c r="A447" s="51" t="s">
        <v>13</v>
      </c>
      <c r="B447" s="53" t="s">
        <v>288</v>
      </c>
      <c r="C447" s="58" t="s">
        <v>333</v>
      </c>
      <c r="D447" s="58" t="s">
        <v>30</v>
      </c>
      <c r="E447" s="58" t="s">
        <v>336</v>
      </c>
      <c r="G447" s="20"/>
      <c r="H447" s="20" t="s">
        <v>18</v>
      </c>
      <c r="K447" s="20" t="s">
        <v>18</v>
      </c>
      <c r="M447" s="57"/>
    </row>
    <row r="448" ht="16.8" spans="1:13">
      <c r="A448" s="51" t="s">
        <v>13</v>
      </c>
      <c r="B448" s="53" t="s">
        <v>288</v>
      </c>
      <c r="C448" s="58" t="s">
        <v>160</v>
      </c>
      <c r="D448" s="58" t="s">
        <v>21</v>
      </c>
      <c r="E448" s="58" t="s">
        <v>191</v>
      </c>
      <c r="G448" s="20"/>
      <c r="H448" s="20" t="s">
        <v>18</v>
      </c>
      <c r="I448" s="20" t="s">
        <v>18</v>
      </c>
      <c r="J448" s="20"/>
      <c r="K448" s="20" t="s">
        <v>18</v>
      </c>
      <c r="L448" s="17" t="s">
        <v>214</v>
      </c>
      <c r="M448" s="57"/>
    </row>
    <row r="449" ht="16.8" spans="1:13">
      <c r="A449" s="51" t="s">
        <v>13</v>
      </c>
      <c r="B449" s="53" t="s">
        <v>288</v>
      </c>
      <c r="C449" s="58" t="s">
        <v>160</v>
      </c>
      <c r="D449" s="58" t="s">
        <v>21</v>
      </c>
      <c r="E449" s="58" t="s">
        <v>262</v>
      </c>
      <c r="G449" s="20"/>
      <c r="H449" s="20" t="s">
        <v>18</v>
      </c>
      <c r="I449" s="20" t="s">
        <v>18</v>
      </c>
      <c r="J449" s="20"/>
      <c r="K449" s="20" t="s">
        <v>18</v>
      </c>
      <c r="L449" s="17" t="s">
        <v>214</v>
      </c>
      <c r="M449" s="57"/>
    </row>
    <row r="450" ht="16.8" spans="1:13">
      <c r="A450" s="51" t="s">
        <v>13</v>
      </c>
      <c r="B450" s="53" t="s">
        <v>288</v>
      </c>
      <c r="C450" s="58" t="s">
        <v>160</v>
      </c>
      <c r="D450" s="58" t="s">
        <v>21</v>
      </c>
      <c r="E450" s="58" t="s">
        <v>314</v>
      </c>
      <c r="G450" s="20"/>
      <c r="H450" s="20" t="s">
        <v>18</v>
      </c>
      <c r="I450" s="20" t="s">
        <v>18</v>
      </c>
      <c r="J450" s="20" t="s">
        <v>18</v>
      </c>
      <c r="K450" s="20" t="s">
        <v>18</v>
      </c>
      <c r="L450" s="17" t="s">
        <v>23</v>
      </c>
      <c r="M450" s="57"/>
    </row>
    <row r="451" ht="16.8" spans="1:13">
      <c r="A451" s="51" t="s">
        <v>13</v>
      </c>
      <c r="B451" s="53" t="s">
        <v>288</v>
      </c>
      <c r="C451" s="58" t="s">
        <v>160</v>
      </c>
      <c r="D451" s="58" t="s">
        <v>16</v>
      </c>
      <c r="E451" s="58" t="s">
        <v>337</v>
      </c>
      <c r="G451" s="20"/>
      <c r="H451" s="20" t="s">
        <v>18</v>
      </c>
      <c r="I451" s="20" t="s">
        <v>18</v>
      </c>
      <c r="J451" s="20" t="s">
        <v>18</v>
      </c>
      <c r="K451" s="20" t="s">
        <v>18</v>
      </c>
      <c r="L451" s="17" t="s">
        <v>19</v>
      </c>
      <c r="M451" s="51"/>
    </row>
    <row r="452" ht="16.8" spans="1:13">
      <c r="A452" s="51" t="s">
        <v>13</v>
      </c>
      <c r="B452" s="53" t="s">
        <v>288</v>
      </c>
      <c r="C452" s="58" t="s">
        <v>160</v>
      </c>
      <c r="D452" s="58" t="s">
        <v>30</v>
      </c>
      <c r="E452" s="58" t="s">
        <v>294</v>
      </c>
      <c r="G452" s="20"/>
      <c r="H452" s="20" t="s">
        <v>18</v>
      </c>
      <c r="K452" s="20" t="s">
        <v>18</v>
      </c>
      <c r="M452" s="57"/>
    </row>
    <row r="453" ht="16.8" spans="1:13">
      <c r="A453" s="51" t="s">
        <v>13</v>
      </c>
      <c r="B453" s="53" t="s">
        <v>288</v>
      </c>
      <c r="C453" s="58" t="s">
        <v>160</v>
      </c>
      <c r="D453" s="58" t="s">
        <v>30</v>
      </c>
      <c r="E453" s="58" t="s">
        <v>314</v>
      </c>
      <c r="G453" s="20"/>
      <c r="H453" s="20" t="s">
        <v>18</v>
      </c>
      <c r="K453" s="20" t="s">
        <v>18</v>
      </c>
      <c r="M453" s="57"/>
    </row>
    <row r="454" ht="16.8" spans="1:13">
      <c r="A454" s="51" t="s">
        <v>13</v>
      </c>
      <c r="B454" s="53" t="s">
        <v>288</v>
      </c>
      <c r="C454" s="58" t="s">
        <v>252</v>
      </c>
      <c r="D454" s="58" t="s">
        <v>16</v>
      </c>
      <c r="E454" s="58"/>
      <c r="G454" s="20"/>
      <c r="H454" s="20"/>
      <c r="I454" s="20" t="s">
        <v>18</v>
      </c>
      <c r="J454" s="20" t="s">
        <v>18</v>
      </c>
      <c r="K454" s="20" t="s">
        <v>18</v>
      </c>
      <c r="L454" s="17" t="s">
        <v>19</v>
      </c>
      <c r="M454" s="57"/>
    </row>
    <row r="455" ht="16.8" spans="1:13">
      <c r="A455" s="51" t="s">
        <v>13</v>
      </c>
      <c r="B455" s="53" t="s">
        <v>288</v>
      </c>
      <c r="C455" s="58" t="s">
        <v>338</v>
      </c>
      <c r="D455" s="58" t="s">
        <v>21</v>
      </c>
      <c r="E455" s="58" t="s">
        <v>25</v>
      </c>
      <c r="G455" s="20"/>
      <c r="H455" s="20" t="s">
        <v>18</v>
      </c>
      <c r="I455" s="20" t="s">
        <v>18</v>
      </c>
      <c r="J455" s="20" t="s">
        <v>18</v>
      </c>
      <c r="K455" s="20" t="s">
        <v>18</v>
      </c>
      <c r="L455" s="17" t="s">
        <v>23</v>
      </c>
      <c r="M455" s="57"/>
    </row>
    <row r="456" ht="16.8" spans="1:13">
      <c r="A456" s="51" t="s">
        <v>13</v>
      </c>
      <c r="B456" s="53" t="s">
        <v>288</v>
      </c>
      <c r="C456" s="58" t="s">
        <v>339</v>
      </c>
      <c r="D456" s="58" t="s">
        <v>21</v>
      </c>
      <c r="E456" s="58" t="s">
        <v>340</v>
      </c>
      <c r="G456" s="20"/>
      <c r="H456" s="20" t="s">
        <v>18</v>
      </c>
      <c r="I456" s="20" t="s">
        <v>18</v>
      </c>
      <c r="J456" s="20"/>
      <c r="K456" s="20" t="s">
        <v>18</v>
      </c>
      <c r="M456" s="57"/>
    </row>
    <row r="457" ht="16.8" spans="1:13">
      <c r="A457" s="51" t="s">
        <v>13</v>
      </c>
      <c r="B457" s="53" t="s">
        <v>288</v>
      </c>
      <c r="C457" s="58" t="s">
        <v>164</v>
      </c>
      <c r="D457" s="58" t="s">
        <v>21</v>
      </c>
      <c r="E457" s="58" t="s">
        <v>294</v>
      </c>
      <c r="G457" s="20"/>
      <c r="H457" s="20" t="s">
        <v>18</v>
      </c>
      <c r="I457" s="20" t="s">
        <v>18</v>
      </c>
      <c r="J457" s="20"/>
      <c r="K457" s="20" t="s">
        <v>18</v>
      </c>
      <c r="L457" s="17" t="s">
        <v>55</v>
      </c>
      <c r="M457" s="57"/>
    </row>
    <row r="458" ht="16.8" spans="1:13">
      <c r="A458" s="51" t="s">
        <v>13</v>
      </c>
      <c r="B458" s="53" t="s">
        <v>288</v>
      </c>
      <c r="C458" s="58" t="s">
        <v>164</v>
      </c>
      <c r="D458" s="58" t="s">
        <v>21</v>
      </c>
      <c r="E458" s="58" t="s">
        <v>303</v>
      </c>
      <c r="G458" s="20"/>
      <c r="H458" s="20" t="s">
        <v>18</v>
      </c>
      <c r="I458" s="20" t="s">
        <v>18</v>
      </c>
      <c r="J458" s="20" t="s">
        <v>18</v>
      </c>
      <c r="K458" s="20" t="s">
        <v>18</v>
      </c>
      <c r="L458" s="17" t="s">
        <v>23</v>
      </c>
      <c r="M458" s="57"/>
    </row>
    <row r="459" ht="16.8" spans="1:13">
      <c r="A459" s="51" t="s">
        <v>13</v>
      </c>
      <c r="B459" s="53" t="s">
        <v>288</v>
      </c>
      <c r="C459" s="58" t="s">
        <v>164</v>
      </c>
      <c r="D459" s="58" t="s">
        <v>16</v>
      </c>
      <c r="E459" s="58" t="s">
        <v>181</v>
      </c>
      <c r="G459" s="20"/>
      <c r="H459" s="20" t="s">
        <v>18</v>
      </c>
      <c r="I459" s="20" t="s">
        <v>18</v>
      </c>
      <c r="J459" s="20"/>
      <c r="K459" s="20" t="s">
        <v>18</v>
      </c>
      <c r="M459" s="51"/>
    </row>
    <row r="460" ht="16.8" spans="1:13">
      <c r="A460" s="51" t="s">
        <v>13</v>
      </c>
      <c r="B460" s="53" t="s">
        <v>288</v>
      </c>
      <c r="C460" s="58" t="s">
        <v>164</v>
      </c>
      <c r="D460" s="58" t="s">
        <v>30</v>
      </c>
      <c r="E460" s="58" t="s">
        <v>341</v>
      </c>
      <c r="G460" s="20"/>
      <c r="H460" s="20" t="s">
        <v>18</v>
      </c>
      <c r="K460" s="20" t="s">
        <v>18</v>
      </c>
      <c r="M460" s="57"/>
    </row>
    <row r="461" ht="16.8" spans="1:13">
      <c r="A461" s="51" t="s">
        <v>13</v>
      </c>
      <c r="B461" s="53" t="s">
        <v>288</v>
      </c>
      <c r="C461" s="58" t="s">
        <v>342</v>
      </c>
      <c r="D461" s="58" t="s">
        <v>21</v>
      </c>
      <c r="E461" s="58" t="s">
        <v>181</v>
      </c>
      <c r="G461" s="20"/>
      <c r="H461" s="20" t="s">
        <v>18</v>
      </c>
      <c r="I461" s="20" t="s">
        <v>18</v>
      </c>
      <c r="J461" s="20"/>
      <c r="K461" s="20" t="s">
        <v>18</v>
      </c>
      <c r="L461" s="17" t="s">
        <v>33</v>
      </c>
      <c r="M461" s="57"/>
    </row>
    <row r="462" ht="16.8" spans="1:13">
      <c r="A462" s="51" t="s">
        <v>13</v>
      </c>
      <c r="B462" s="53" t="s">
        <v>288</v>
      </c>
      <c r="C462" s="58" t="s">
        <v>342</v>
      </c>
      <c r="D462" s="58" t="s">
        <v>21</v>
      </c>
      <c r="E462" s="58" t="s">
        <v>287</v>
      </c>
      <c r="G462" s="20"/>
      <c r="H462" s="20" t="s">
        <v>18</v>
      </c>
      <c r="I462" s="20" t="s">
        <v>18</v>
      </c>
      <c r="J462" s="20"/>
      <c r="K462" s="20" t="s">
        <v>18</v>
      </c>
      <c r="L462" s="17" t="s">
        <v>33</v>
      </c>
      <c r="M462" s="57"/>
    </row>
    <row r="463" ht="16.8" spans="1:13">
      <c r="A463" s="51" t="s">
        <v>13</v>
      </c>
      <c r="B463" s="53" t="s">
        <v>288</v>
      </c>
      <c r="C463" s="58" t="s">
        <v>342</v>
      </c>
      <c r="D463" s="58" t="s">
        <v>21</v>
      </c>
      <c r="E463" s="58" t="s">
        <v>51</v>
      </c>
      <c r="G463" s="20"/>
      <c r="H463" s="20" t="s">
        <v>18</v>
      </c>
      <c r="I463" s="20" t="s">
        <v>18</v>
      </c>
      <c r="J463" s="20" t="s">
        <v>18</v>
      </c>
      <c r="K463" s="20" t="s">
        <v>18</v>
      </c>
      <c r="L463" s="17" t="s">
        <v>23</v>
      </c>
      <c r="M463" s="57"/>
    </row>
    <row r="464" ht="16.8" spans="1:13">
      <c r="A464" s="51" t="s">
        <v>13</v>
      </c>
      <c r="B464" s="53" t="s">
        <v>288</v>
      </c>
      <c r="C464" s="58" t="s">
        <v>342</v>
      </c>
      <c r="D464" s="58" t="s">
        <v>30</v>
      </c>
      <c r="E464" s="58" t="s">
        <v>298</v>
      </c>
      <c r="G464" s="20"/>
      <c r="H464" s="20" t="s">
        <v>18</v>
      </c>
      <c r="I464" s="20" t="s">
        <v>18</v>
      </c>
      <c r="J464" s="20"/>
      <c r="K464" s="20" t="s">
        <v>18</v>
      </c>
      <c r="L464" s="17" t="s">
        <v>33</v>
      </c>
      <c r="M464" s="57"/>
    </row>
    <row r="465" ht="16.8" spans="1:13">
      <c r="A465" s="51" t="s">
        <v>13</v>
      </c>
      <c r="B465" s="53" t="s">
        <v>288</v>
      </c>
      <c r="C465" s="58" t="s">
        <v>343</v>
      </c>
      <c r="D465" s="58" t="s">
        <v>21</v>
      </c>
      <c r="E465" s="58" t="s">
        <v>302</v>
      </c>
      <c r="G465" s="20"/>
      <c r="H465" s="20" t="s">
        <v>18</v>
      </c>
      <c r="I465" s="20" t="s">
        <v>18</v>
      </c>
      <c r="J465" s="20"/>
      <c r="K465" s="20" t="s">
        <v>18</v>
      </c>
      <c r="L465" s="17" t="s">
        <v>33</v>
      </c>
      <c r="M465" s="57"/>
    </row>
    <row r="466" ht="16.8" spans="1:13">
      <c r="A466" s="51" t="s">
        <v>13</v>
      </c>
      <c r="B466" s="53" t="s">
        <v>288</v>
      </c>
      <c r="C466" s="58" t="s">
        <v>343</v>
      </c>
      <c r="D466" s="58" t="s">
        <v>21</v>
      </c>
      <c r="E466" s="58" t="s">
        <v>254</v>
      </c>
      <c r="G466" s="20"/>
      <c r="H466" s="20" t="s">
        <v>18</v>
      </c>
      <c r="I466" s="20" t="s">
        <v>18</v>
      </c>
      <c r="J466" s="20" t="s">
        <v>18</v>
      </c>
      <c r="K466" s="20" t="s">
        <v>18</v>
      </c>
      <c r="L466" s="17" t="s">
        <v>23</v>
      </c>
      <c r="M466" s="57"/>
    </row>
    <row r="467" ht="16.8" spans="1:13">
      <c r="A467" s="51" t="s">
        <v>13</v>
      </c>
      <c r="B467" s="53" t="s">
        <v>288</v>
      </c>
      <c r="C467" s="58" t="s">
        <v>343</v>
      </c>
      <c r="D467" s="58" t="s">
        <v>16</v>
      </c>
      <c r="E467" s="58" t="s">
        <v>344</v>
      </c>
      <c r="G467" s="20"/>
      <c r="H467" s="20" t="s">
        <v>18</v>
      </c>
      <c r="I467" s="20" t="s">
        <v>18</v>
      </c>
      <c r="J467" s="20" t="s">
        <v>18</v>
      </c>
      <c r="K467" s="20" t="s">
        <v>18</v>
      </c>
      <c r="L467" s="17" t="s">
        <v>19</v>
      </c>
      <c r="M467" s="51"/>
    </row>
    <row r="468" ht="16.8" spans="1:13">
      <c r="A468" s="51" t="s">
        <v>13</v>
      </c>
      <c r="B468" s="53" t="s">
        <v>288</v>
      </c>
      <c r="C468" s="58" t="s">
        <v>343</v>
      </c>
      <c r="D468" s="58" t="s">
        <v>30</v>
      </c>
      <c r="E468" s="58" t="s">
        <v>123</v>
      </c>
      <c r="G468" s="20"/>
      <c r="H468" s="20" t="s">
        <v>18</v>
      </c>
      <c r="K468" s="20" t="s">
        <v>18</v>
      </c>
      <c r="M468" s="57"/>
    </row>
    <row r="469" ht="16.8" spans="1:13">
      <c r="A469" s="51" t="s">
        <v>13</v>
      </c>
      <c r="B469" s="53" t="s">
        <v>288</v>
      </c>
      <c r="C469" s="58" t="s">
        <v>345</v>
      </c>
      <c r="D469" s="58" t="s">
        <v>16</v>
      </c>
      <c r="E469" s="58"/>
      <c r="G469" s="20"/>
      <c r="H469" s="20"/>
      <c r="I469" s="20" t="s">
        <v>18</v>
      </c>
      <c r="J469" s="20" t="s">
        <v>18</v>
      </c>
      <c r="K469" s="20" t="s">
        <v>18</v>
      </c>
      <c r="L469" s="17" t="s">
        <v>19</v>
      </c>
      <c r="M469" s="57"/>
    </row>
    <row r="470" ht="16.8" spans="1:13">
      <c r="A470" s="51" t="s">
        <v>13</v>
      </c>
      <c r="B470" s="53" t="s">
        <v>288</v>
      </c>
      <c r="C470" s="58" t="s">
        <v>59</v>
      </c>
      <c r="D470" s="58" t="s">
        <v>21</v>
      </c>
      <c r="E470" s="58" t="s">
        <v>346</v>
      </c>
      <c r="G470" s="20"/>
      <c r="H470" s="20" t="s">
        <v>18</v>
      </c>
      <c r="I470" s="20" t="s">
        <v>18</v>
      </c>
      <c r="J470" s="20"/>
      <c r="K470" s="20" t="s">
        <v>18</v>
      </c>
      <c r="L470" s="17" t="s">
        <v>33</v>
      </c>
      <c r="M470" s="57"/>
    </row>
    <row r="471" ht="16.8" spans="1:13">
      <c r="A471" s="51" t="s">
        <v>13</v>
      </c>
      <c r="B471" s="53" t="s">
        <v>288</v>
      </c>
      <c r="C471" s="58" t="s">
        <v>59</v>
      </c>
      <c r="D471" s="58" t="s">
        <v>21</v>
      </c>
      <c r="E471" s="58" t="s">
        <v>328</v>
      </c>
      <c r="G471" s="20"/>
      <c r="H471" s="20" t="s">
        <v>18</v>
      </c>
      <c r="I471" s="20" t="s">
        <v>18</v>
      </c>
      <c r="J471" s="20"/>
      <c r="K471" s="20" t="s">
        <v>18</v>
      </c>
      <c r="L471" s="17" t="s">
        <v>33</v>
      </c>
      <c r="M471" s="57"/>
    </row>
    <row r="472" ht="16.8" spans="1:13">
      <c r="A472" s="51" t="s">
        <v>13</v>
      </c>
      <c r="B472" s="53" t="s">
        <v>288</v>
      </c>
      <c r="C472" s="58" t="s">
        <v>59</v>
      </c>
      <c r="D472" s="58" t="s">
        <v>21</v>
      </c>
      <c r="E472" s="58" t="s">
        <v>272</v>
      </c>
      <c r="G472" s="20"/>
      <c r="H472" s="20" t="s">
        <v>18</v>
      </c>
      <c r="I472" s="20" t="s">
        <v>18</v>
      </c>
      <c r="J472" s="20" t="s">
        <v>18</v>
      </c>
      <c r="K472" s="20" t="s">
        <v>18</v>
      </c>
      <c r="L472" s="17" t="s">
        <v>23</v>
      </c>
      <c r="M472" s="57"/>
    </row>
    <row r="473" ht="16.8" spans="1:13">
      <c r="A473" s="51" t="s">
        <v>13</v>
      </c>
      <c r="B473" s="53" t="s">
        <v>288</v>
      </c>
      <c r="C473" s="58" t="s">
        <v>59</v>
      </c>
      <c r="D473" s="58" t="s">
        <v>16</v>
      </c>
      <c r="E473" s="58" t="s">
        <v>69</v>
      </c>
      <c r="G473" s="20"/>
      <c r="H473" s="20" t="s">
        <v>18</v>
      </c>
      <c r="I473" s="20" t="s">
        <v>18</v>
      </c>
      <c r="J473" s="20" t="s">
        <v>18</v>
      </c>
      <c r="K473" s="20" t="s">
        <v>18</v>
      </c>
      <c r="M473" s="51"/>
    </row>
    <row r="474" ht="16.8" spans="1:13">
      <c r="A474" s="51" t="s">
        <v>13</v>
      </c>
      <c r="B474" s="53" t="s">
        <v>288</v>
      </c>
      <c r="C474" s="58" t="s">
        <v>59</v>
      </c>
      <c r="D474" s="58" t="s">
        <v>16</v>
      </c>
      <c r="E474" s="58" t="s">
        <v>347</v>
      </c>
      <c r="G474" s="20"/>
      <c r="H474" s="20" t="s">
        <v>18</v>
      </c>
      <c r="I474" s="20" t="s">
        <v>18</v>
      </c>
      <c r="J474" s="20" t="s">
        <v>18</v>
      </c>
      <c r="K474" s="20" t="s">
        <v>18</v>
      </c>
      <c r="M474" s="51"/>
    </row>
    <row r="475" ht="16.8" spans="1:13">
      <c r="A475" s="51" t="s">
        <v>13</v>
      </c>
      <c r="B475" s="53" t="s">
        <v>288</v>
      </c>
      <c r="C475" s="58" t="s">
        <v>59</v>
      </c>
      <c r="D475" s="58" t="s">
        <v>16</v>
      </c>
      <c r="E475" s="58" t="s">
        <v>54</v>
      </c>
      <c r="G475" s="20"/>
      <c r="H475" s="20" t="s">
        <v>18</v>
      </c>
      <c r="I475" s="20" t="s">
        <v>18</v>
      </c>
      <c r="J475" s="20" t="s">
        <v>18</v>
      </c>
      <c r="K475" s="20" t="s">
        <v>18</v>
      </c>
      <c r="M475" s="51"/>
    </row>
    <row r="476" ht="16.8" spans="1:13">
      <c r="A476" s="51" t="s">
        <v>13</v>
      </c>
      <c r="B476" s="53" t="s">
        <v>288</v>
      </c>
      <c r="C476" s="58" t="s">
        <v>59</v>
      </c>
      <c r="D476" s="58" t="s">
        <v>30</v>
      </c>
      <c r="E476" s="58" t="s">
        <v>329</v>
      </c>
      <c r="G476" s="20"/>
      <c r="H476" s="20" t="s">
        <v>18</v>
      </c>
      <c r="K476" s="20" t="s">
        <v>18</v>
      </c>
      <c r="M476" s="57"/>
    </row>
    <row r="477" ht="16.8" spans="1:13">
      <c r="A477" s="51" t="s">
        <v>13</v>
      </c>
      <c r="B477" s="53" t="s">
        <v>288</v>
      </c>
      <c r="C477" s="58" t="s">
        <v>348</v>
      </c>
      <c r="D477" s="58" t="s">
        <v>16</v>
      </c>
      <c r="E477" s="58" t="s">
        <v>69</v>
      </c>
      <c r="G477" s="20"/>
      <c r="H477" s="20" t="s">
        <v>18</v>
      </c>
      <c r="I477" s="20" t="s">
        <v>18</v>
      </c>
      <c r="J477" s="20" t="s">
        <v>18</v>
      </c>
      <c r="K477" s="20" t="s">
        <v>18</v>
      </c>
      <c r="M477" s="51"/>
    </row>
    <row r="478" ht="16.8" spans="1:13">
      <c r="A478" s="51" t="s">
        <v>13</v>
      </c>
      <c r="B478" s="53" t="s">
        <v>288</v>
      </c>
      <c r="C478" s="58" t="s">
        <v>348</v>
      </c>
      <c r="D478" s="58" t="s">
        <v>16</v>
      </c>
      <c r="E478" s="58" t="s">
        <v>347</v>
      </c>
      <c r="G478" s="20"/>
      <c r="H478" s="20" t="s">
        <v>18</v>
      </c>
      <c r="I478" s="20" t="s">
        <v>18</v>
      </c>
      <c r="J478" s="20" t="s">
        <v>18</v>
      </c>
      <c r="K478" s="20" t="s">
        <v>18</v>
      </c>
      <c r="M478" s="51"/>
    </row>
    <row r="479" ht="16.8" spans="1:13">
      <c r="A479" s="51" t="s">
        <v>13</v>
      </c>
      <c r="B479" s="53" t="s">
        <v>288</v>
      </c>
      <c r="C479" s="58" t="s">
        <v>348</v>
      </c>
      <c r="D479" s="58" t="s">
        <v>16</v>
      </c>
      <c r="E479" s="58" t="s">
        <v>54</v>
      </c>
      <c r="G479" s="20"/>
      <c r="H479" s="20" t="s">
        <v>18</v>
      </c>
      <c r="I479" s="20" t="s">
        <v>18</v>
      </c>
      <c r="J479" s="20" t="s">
        <v>18</v>
      </c>
      <c r="K479" s="20" t="s">
        <v>18</v>
      </c>
      <c r="M479" s="51"/>
    </row>
    <row r="480" ht="16.8" spans="1:13">
      <c r="A480" s="51" t="s">
        <v>349</v>
      </c>
      <c r="B480" s="52" t="s">
        <v>14</v>
      </c>
      <c r="C480" s="52" t="s">
        <v>350</v>
      </c>
      <c r="D480" s="52" t="s">
        <v>21</v>
      </c>
      <c r="E480" s="52" t="s">
        <v>351</v>
      </c>
      <c r="G480" s="20"/>
      <c r="H480" s="20" t="s">
        <v>18</v>
      </c>
      <c r="I480" s="20" t="s">
        <v>18</v>
      </c>
      <c r="J480" s="20" t="s">
        <v>18</v>
      </c>
      <c r="K480" s="20" t="s">
        <v>18</v>
      </c>
      <c r="L480" s="17" t="s">
        <v>23</v>
      </c>
      <c r="M480" s="57"/>
    </row>
    <row r="481" ht="16.8" spans="1:13">
      <c r="A481" s="51" t="s">
        <v>349</v>
      </c>
      <c r="B481" s="52" t="s">
        <v>14</v>
      </c>
      <c r="C481" s="52" t="s">
        <v>350</v>
      </c>
      <c r="D481" s="52" t="s">
        <v>30</v>
      </c>
      <c r="E481" s="52" t="s">
        <v>351</v>
      </c>
      <c r="G481" s="20"/>
      <c r="H481" s="20" t="s">
        <v>18</v>
      </c>
      <c r="K481" s="20" t="s">
        <v>18</v>
      </c>
      <c r="M481" s="57"/>
    </row>
    <row r="482" ht="16.8" spans="1:13">
      <c r="A482" s="51" t="s">
        <v>13</v>
      </c>
      <c r="B482" s="53" t="s">
        <v>61</v>
      </c>
      <c r="C482" s="52" t="s">
        <v>257</v>
      </c>
      <c r="D482" s="58" t="s">
        <v>16</v>
      </c>
      <c r="E482" s="52"/>
      <c r="G482" s="20"/>
      <c r="H482" s="20" t="s">
        <v>18</v>
      </c>
      <c r="I482" s="20" t="s">
        <v>18</v>
      </c>
      <c r="J482" s="20" t="s">
        <v>18</v>
      </c>
      <c r="K482" s="20" t="s">
        <v>18</v>
      </c>
      <c r="L482" s="17" t="s">
        <v>19</v>
      </c>
      <c r="M482" s="57"/>
    </row>
    <row r="483" ht="16.8" spans="1:13">
      <c r="A483" s="51" t="s">
        <v>13</v>
      </c>
      <c r="B483" s="53" t="s">
        <v>61</v>
      </c>
      <c r="C483" s="52" t="s">
        <v>59</v>
      </c>
      <c r="D483" s="58" t="s">
        <v>16</v>
      </c>
      <c r="E483" s="52"/>
      <c r="G483" s="20"/>
      <c r="H483" s="20" t="s">
        <v>18</v>
      </c>
      <c r="I483" s="20" t="s">
        <v>18</v>
      </c>
      <c r="J483" s="20" t="s">
        <v>18</v>
      </c>
      <c r="K483" s="20" t="s">
        <v>18</v>
      </c>
      <c r="L483" s="17" t="s">
        <v>19</v>
      </c>
      <c r="M483" s="57"/>
    </row>
    <row r="484" ht="16.8" spans="1:13">
      <c r="A484" s="51" t="s">
        <v>13</v>
      </c>
      <c r="B484" s="53" t="s">
        <v>61</v>
      </c>
      <c r="C484" s="52" t="s">
        <v>352</v>
      </c>
      <c r="D484" s="58" t="s">
        <v>16</v>
      </c>
      <c r="E484" s="52"/>
      <c r="G484" s="20"/>
      <c r="H484" s="20" t="s">
        <v>18</v>
      </c>
      <c r="I484" s="20" t="s">
        <v>18</v>
      </c>
      <c r="J484" s="20" t="s">
        <v>18</v>
      </c>
      <c r="K484" s="20" t="s">
        <v>18</v>
      </c>
      <c r="L484" s="17" t="s">
        <v>19</v>
      </c>
      <c r="M484" s="57"/>
    </row>
    <row r="485" ht="16.8" spans="1:13">
      <c r="A485" s="51" t="s">
        <v>13</v>
      </c>
      <c r="B485" s="53" t="s">
        <v>61</v>
      </c>
      <c r="C485" s="52" t="s">
        <v>268</v>
      </c>
      <c r="D485" s="58" t="s">
        <v>16</v>
      </c>
      <c r="E485" s="52"/>
      <c r="G485" s="20"/>
      <c r="H485" s="20" t="s">
        <v>18</v>
      </c>
      <c r="I485" s="20" t="s">
        <v>18</v>
      </c>
      <c r="J485" s="20" t="s">
        <v>18</v>
      </c>
      <c r="K485" s="20" t="s">
        <v>18</v>
      </c>
      <c r="L485" s="17" t="s">
        <v>19</v>
      </c>
      <c r="M485" s="57"/>
    </row>
    <row r="486" ht="16.8" spans="1:13">
      <c r="A486" s="51" t="s">
        <v>349</v>
      </c>
      <c r="B486" s="52" t="s">
        <v>61</v>
      </c>
      <c r="C486" s="17" t="s">
        <v>353</v>
      </c>
      <c r="D486" s="58" t="s">
        <v>16</v>
      </c>
      <c r="E486" s="17" t="s">
        <v>69</v>
      </c>
      <c r="H486" s="20" t="s">
        <v>18</v>
      </c>
      <c r="I486" s="20" t="s">
        <v>18</v>
      </c>
      <c r="J486" s="20" t="s">
        <v>18</v>
      </c>
      <c r="K486" s="20" t="s">
        <v>18</v>
      </c>
      <c r="M486" s="57"/>
    </row>
    <row r="487" ht="16.8" spans="1:13">
      <c r="A487" s="51" t="s">
        <v>349</v>
      </c>
      <c r="B487" s="52" t="s">
        <v>61</v>
      </c>
      <c r="C487" s="17" t="s">
        <v>354</v>
      </c>
      <c r="D487" s="58" t="s">
        <v>16</v>
      </c>
      <c r="E487" s="17" t="s">
        <v>69</v>
      </c>
      <c r="H487" s="20" t="s">
        <v>18</v>
      </c>
      <c r="I487" s="20" t="s">
        <v>18</v>
      </c>
      <c r="J487" s="20" t="s">
        <v>18</v>
      </c>
      <c r="K487" s="20" t="s">
        <v>18</v>
      </c>
      <c r="M487" s="57"/>
    </row>
    <row r="488" ht="16.8" spans="1:13">
      <c r="A488" s="51" t="s">
        <v>349</v>
      </c>
      <c r="B488" s="52" t="s">
        <v>61</v>
      </c>
      <c r="C488" s="17" t="s">
        <v>355</v>
      </c>
      <c r="D488" s="58" t="s">
        <v>16</v>
      </c>
      <c r="E488" s="17" t="s">
        <v>69</v>
      </c>
      <c r="H488" s="20" t="s">
        <v>18</v>
      </c>
      <c r="I488" s="20" t="s">
        <v>18</v>
      </c>
      <c r="J488" s="20" t="s">
        <v>18</v>
      </c>
      <c r="K488" s="20" t="s">
        <v>18</v>
      </c>
      <c r="M488" s="57"/>
    </row>
    <row r="489" ht="16.8" spans="1:13">
      <c r="A489" s="51" t="s">
        <v>349</v>
      </c>
      <c r="B489" s="52" t="s">
        <v>61</v>
      </c>
      <c r="C489" s="52" t="s">
        <v>356</v>
      </c>
      <c r="D489" s="58" t="s">
        <v>16</v>
      </c>
      <c r="E489" s="52" t="s">
        <v>88</v>
      </c>
      <c r="G489" s="20"/>
      <c r="H489" s="20" t="s">
        <v>18</v>
      </c>
      <c r="I489" s="20" t="s">
        <v>18</v>
      </c>
      <c r="J489" s="20" t="s">
        <v>18</v>
      </c>
      <c r="K489" s="20" t="s">
        <v>18</v>
      </c>
      <c r="L489" s="17" t="s">
        <v>19</v>
      </c>
      <c r="M489" s="51"/>
    </row>
    <row r="490" ht="16.8" spans="1:13">
      <c r="A490" s="51" t="s">
        <v>349</v>
      </c>
      <c r="B490" s="52" t="s">
        <v>61</v>
      </c>
      <c r="C490" s="52" t="s">
        <v>357</v>
      </c>
      <c r="D490" s="58" t="s">
        <v>16</v>
      </c>
      <c r="E490" s="52" t="s">
        <v>84</v>
      </c>
      <c r="G490" s="20"/>
      <c r="H490" s="20" t="s">
        <v>18</v>
      </c>
      <c r="I490" s="20" t="s">
        <v>18</v>
      </c>
      <c r="J490" s="20" t="s">
        <v>18</v>
      </c>
      <c r="K490" s="20" t="s">
        <v>18</v>
      </c>
      <c r="L490" s="17" t="s">
        <v>19</v>
      </c>
      <c r="M490" s="51"/>
    </row>
    <row r="491" ht="16.8" spans="1:13">
      <c r="A491" s="51" t="s">
        <v>349</v>
      </c>
      <c r="B491" s="52" t="s">
        <v>61</v>
      </c>
      <c r="C491" s="52" t="s">
        <v>358</v>
      </c>
      <c r="D491" s="58" t="s">
        <v>16</v>
      </c>
      <c r="E491" s="52"/>
      <c r="G491" s="20"/>
      <c r="H491" s="20" t="s">
        <v>18</v>
      </c>
      <c r="I491" s="20" t="s">
        <v>18</v>
      </c>
      <c r="J491" s="20" t="s">
        <v>18</v>
      </c>
      <c r="K491" s="20" t="s">
        <v>18</v>
      </c>
      <c r="M491" s="51"/>
    </row>
    <row r="492" ht="16.8" spans="1:13">
      <c r="A492" s="51" t="s">
        <v>349</v>
      </c>
      <c r="B492" s="52" t="s">
        <v>61</v>
      </c>
      <c r="C492" s="52" t="s">
        <v>359</v>
      </c>
      <c r="D492" s="58" t="s">
        <v>16</v>
      </c>
      <c r="E492" s="52"/>
      <c r="G492" s="20"/>
      <c r="H492" s="20" t="s">
        <v>18</v>
      </c>
      <c r="I492" s="20" t="s">
        <v>18</v>
      </c>
      <c r="J492" s="20" t="s">
        <v>18</v>
      </c>
      <c r="K492" s="20" t="s">
        <v>18</v>
      </c>
      <c r="M492" s="51"/>
    </row>
    <row r="493" ht="16.8" spans="1:13">
      <c r="A493" s="51" t="s">
        <v>349</v>
      </c>
      <c r="B493" s="52" t="s">
        <v>61</v>
      </c>
      <c r="C493" s="52" t="s">
        <v>360</v>
      </c>
      <c r="D493" s="58" t="s">
        <v>16</v>
      </c>
      <c r="E493" s="52"/>
      <c r="G493" s="20"/>
      <c r="H493" s="20" t="s">
        <v>18</v>
      </c>
      <c r="I493" s="20" t="s">
        <v>18</v>
      </c>
      <c r="J493" s="20" t="s">
        <v>18</v>
      </c>
      <c r="K493" s="20" t="s">
        <v>18</v>
      </c>
      <c r="M493" s="51"/>
    </row>
    <row r="494" ht="16.8" spans="1:13">
      <c r="A494" s="51" t="s">
        <v>349</v>
      </c>
      <c r="B494" s="52" t="s">
        <v>61</v>
      </c>
      <c r="C494" s="52" t="s">
        <v>361</v>
      </c>
      <c r="D494" s="58" t="s">
        <v>16</v>
      </c>
      <c r="E494" s="52" t="s">
        <v>69</v>
      </c>
      <c r="G494" s="20"/>
      <c r="H494" s="20" t="s">
        <v>18</v>
      </c>
      <c r="I494" s="20" t="s">
        <v>18</v>
      </c>
      <c r="J494" s="20" t="s">
        <v>18</v>
      </c>
      <c r="K494" s="20" t="s">
        <v>18</v>
      </c>
      <c r="L494" s="17" t="s">
        <v>19</v>
      </c>
      <c r="M494" s="51"/>
    </row>
    <row r="495" ht="16.8" spans="1:13">
      <c r="A495" s="51" t="s">
        <v>349</v>
      </c>
      <c r="B495" s="52" t="s">
        <v>178</v>
      </c>
      <c r="C495" s="17" t="s">
        <v>353</v>
      </c>
      <c r="D495" s="58" t="s">
        <v>16</v>
      </c>
      <c r="E495" s="17" t="s">
        <v>69</v>
      </c>
      <c r="H495" s="20" t="s">
        <v>18</v>
      </c>
      <c r="I495" s="20" t="s">
        <v>18</v>
      </c>
      <c r="J495" s="20" t="s">
        <v>18</v>
      </c>
      <c r="K495" s="20" t="s">
        <v>18</v>
      </c>
      <c r="M495" s="51"/>
    </row>
    <row r="496" ht="16.8" spans="1:13">
      <c r="A496" s="51" t="s">
        <v>349</v>
      </c>
      <c r="B496" s="52" t="s">
        <v>178</v>
      </c>
      <c r="C496" s="17" t="s">
        <v>354</v>
      </c>
      <c r="D496" s="58" t="s">
        <v>16</v>
      </c>
      <c r="E496" s="17" t="s">
        <v>69</v>
      </c>
      <c r="H496" s="20" t="s">
        <v>18</v>
      </c>
      <c r="I496" s="20" t="s">
        <v>18</v>
      </c>
      <c r="J496" s="20" t="s">
        <v>18</v>
      </c>
      <c r="K496" s="20" t="s">
        <v>18</v>
      </c>
      <c r="M496" s="51"/>
    </row>
    <row r="497" ht="16.8" spans="1:13">
      <c r="A497" s="51" t="s">
        <v>349</v>
      </c>
      <c r="B497" s="52" t="s">
        <v>178</v>
      </c>
      <c r="C497" s="17" t="s">
        <v>355</v>
      </c>
      <c r="D497" s="58" t="s">
        <v>16</v>
      </c>
      <c r="E497" s="17" t="s">
        <v>69</v>
      </c>
      <c r="H497" s="20" t="s">
        <v>18</v>
      </c>
      <c r="I497" s="20" t="s">
        <v>18</v>
      </c>
      <c r="J497" s="20" t="s">
        <v>18</v>
      </c>
      <c r="K497" s="20" t="s">
        <v>18</v>
      </c>
      <c r="M497" s="51"/>
    </row>
    <row r="498" ht="16.8" spans="1:13">
      <c r="A498" s="51" t="s">
        <v>349</v>
      </c>
      <c r="B498" s="52" t="s">
        <v>178</v>
      </c>
      <c r="C498" s="52" t="s">
        <v>356</v>
      </c>
      <c r="D498" s="52" t="s">
        <v>16</v>
      </c>
      <c r="E498" s="52" t="s">
        <v>218</v>
      </c>
      <c r="G498" s="20"/>
      <c r="H498" s="20" t="s">
        <v>18</v>
      </c>
      <c r="I498" s="20" t="s">
        <v>18</v>
      </c>
      <c r="J498" s="20" t="s">
        <v>18</v>
      </c>
      <c r="K498" s="20" t="s">
        <v>18</v>
      </c>
      <c r="L498" s="17" t="s">
        <v>19</v>
      </c>
      <c r="M498" s="51"/>
    </row>
    <row r="499" ht="16.8" spans="1:13">
      <c r="A499" s="51" t="s">
        <v>349</v>
      </c>
      <c r="B499" s="52" t="s">
        <v>178</v>
      </c>
      <c r="C499" s="52" t="s">
        <v>362</v>
      </c>
      <c r="D499" s="52" t="s">
        <v>16</v>
      </c>
      <c r="E499" s="52" t="s">
        <v>363</v>
      </c>
      <c r="G499" s="20"/>
      <c r="H499" s="20" t="s">
        <v>18</v>
      </c>
      <c r="I499" s="20" t="s">
        <v>18</v>
      </c>
      <c r="J499" s="20" t="s">
        <v>18</v>
      </c>
      <c r="K499" s="20" t="s">
        <v>18</v>
      </c>
      <c r="M499" s="51"/>
    </row>
    <row r="500" ht="16.8" spans="1:13">
      <c r="A500" s="51" t="s">
        <v>349</v>
      </c>
      <c r="B500" s="52" t="s">
        <v>178</v>
      </c>
      <c r="C500" s="52" t="s">
        <v>357</v>
      </c>
      <c r="D500" s="52" t="s">
        <v>16</v>
      </c>
      <c r="E500" s="52" t="s">
        <v>364</v>
      </c>
      <c r="G500" s="20"/>
      <c r="H500" s="20" t="s">
        <v>18</v>
      </c>
      <c r="I500" s="20" t="s">
        <v>18</v>
      </c>
      <c r="J500" s="20" t="s">
        <v>18</v>
      </c>
      <c r="K500" s="20" t="s">
        <v>18</v>
      </c>
      <c r="L500" s="17" t="s">
        <v>19</v>
      </c>
      <c r="M500" s="51"/>
    </row>
    <row r="501" ht="16.8" spans="1:13">
      <c r="A501" s="51" t="s">
        <v>349</v>
      </c>
      <c r="B501" s="52" t="s">
        <v>178</v>
      </c>
      <c r="C501" s="52" t="s">
        <v>365</v>
      </c>
      <c r="D501" s="52" t="s">
        <v>16</v>
      </c>
      <c r="E501" s="52" t="s">
        <v>286</v>
      </c>
      <c r="G501" s="20"/>
      <c r="H501" s="20" t="s">
        <v>18</v>
      </c>
      <c r="I501" s="20" t="s">
        <v>18</v>
      </c>
      <c r="J501" s="20"/>
      <c r="K501" s="20" t="s">
        <v>18</v>
      </c>
      <c r="M501" s="51"/>
    </row>
    <row r="502" ht="16.8" spans="1:13">
      <c r="A502" s="51" t="s">
        <v>349</v>
      </c>
      <c r="B502" s="52" t="s">
        <v>178</v>
      </c>
      <c r="C502" s="52" t="s">
        <v>365</v>
      </c>
      <c r="D502" s="52" t="s">
        <v>16</v>
      </c>
      <c r="E502" s="52" t="s">
        <v>366</v>
      </c>
      <c r="G502" s="20"/>
      <c r="H502" s="20" t="s">
        <v>18</v>
      </c>
      <c r="I502" s="20" t="s">
        <v>18</v>
      </c>
      <c r="J502" s="20" t="s">
        <v>18</v>
      </c>
      <c r="K502" s="20" t="s">
        <v>18</v>
      </c>
      <c r="L502" s="17" t="s">
        <v>19</v>
      </c>
      <c r="M502" s="51"/>
    </row>
    <row r="503" ht="16.8" spans="1:13">
      <c r="A503" s="51" t="s">
        <v>349</v>
      </c>
      <c r="B503" s="52" t="s">
        <v>178</v>
      </c>
      <c r="C503" s="52" t="s">
        <v>367</v>
      </c>
      <c r="D503" s="52" t="s">
        <v>16</v>
      </c>
      <c r="E503" s="52" t="s">
        <v>368</v>
      </c>
      <c r="G503" s="20"/>
      <c r="H503" s="20" t="s">
        <v>18</v>
      </c>
      <c r="I503" s="20" t="s">
        <v>18</v>
      </c>
      <c r="J503" s="20"/>
      <c r="K503" s="20" t="s">
        <v>18</v>
      </c>
      <c r="L503" s="17" t="s">
        <v>19</v>
      </c>
      <c r="M503" s="51"/>
    </row>
    <row r="504" ht="16.8" spans="1:13">
      <c r="A504" s="51" t="s">
        <v>349</v>
      </c>
      <c r="B504" s="52" t="s">
        <v>178</v>
      </c>
      <c r="C504" s="52" t="s">
        <v>369</v>
      </c>
      <c r="D504" s="52" t="s">
        <v>16</v>
      </c>
      <c r="E504" s="52" t="s">
        <v>368</v>
      </c>
      <c r="G504" s="20"/>
      <c r="H504" s="20" t="s">
        <v>18</v>
      </c>
      <c r="I504" s="20" t="s">
        <v>18</v>
      </c>
      <c r="J504" s="20" t="s">
        <v>18</v>
      </c>
      <c r="K504" s="20" t="s">
        <v>18</v>
      </c>
      <c r="L504" s="17" t="s">
        <v>19</v>
      </c>
      <c r="M504" s="51"/>
    </row>
    <row r="505" ht="16.8" spans="1:13">
      <c r="A505" s="51" t="s">
        <v>349</v>
      </c>
      <c r="B505" s="52" t="s">
        <v>178</v>
      </c>
      <c r="C505" s="52" t="s">
        <v>370</v>
      </c>
      <c r="D505" s="52" t="s">
        <v>16</v>
      </c>
      <c r="E505" s="52" t="s">
        <v>371</v>
      </c>
      <c r="G505" s="20"/>
      <c r="H505" s="20" t="s">
        <v>18</v>
      </c>
      <c r="I505" s="20" t="s">
        <v>18</v>
      </c>
      <c r="J505" s="20"/>
      <c r="K505" s="20" t="s">
        <v>18</v>
      </c>
      <c r="M505" s="51"/>
    </row>
    <row r="506" ht="16.8" spans="1:13">
      <c r="A506" s="51" t="s">
        <v>349</v>
      </c>
      <c r="B506" s="52" t="s">
        <v>178</v>
      </c>
      <c r="C506" s="52" t="s">
        <v>372</v>
      </c>
      <c r="D506" s="52" t="s">
        <v>16</v>
      </c>
      <c r="E506" s="52" t="s">
        <v>368</v>
      </c>
      <c r="G506" s="20"/>
      <c r="H506" s="20" t="s">
        <v>18</v>
      </c>
      <c r="I506" s="20" t="s">
        <v>18</v>
      </c>
      <c r="J506" s="20" t="s">
        <v>18</v>
      </c>
      <c r="K506" s="20" t="s">
        <v>18</v>
      </c>
      <c r="L506" s="17" t="s">
        <v>19</v>
      </c>
      <c r="M506" s="51"/>
    </row>
    <row r="507" ht="16.8" spans="1:13">
      <c r="A507" s="51" t="s">
        <v>349</v>
      </c>
      <c r="B507" s="52" t="s">
        <v>178</v>
      </c>
      <c r="C507" s="52" t="s">
        <v>373</v>
      </c>
      <c r="D507" s="52" t="s">
        <v>16</v>
      </c>
      <c r="E507" s="52" t="s">
        <v>216</v>
      </c>
      <c r="G507" s="20"/>
      <c r="H507" s="20" t="s">
        <v>18</v>
      </c>
      <c r="I507" s="20" t="s">
        <v>18</v>
      </c>
      <c r="J507" s="20"/>
      <c r="K507" s="20" t="s">
        <v>18</v>
      </c>
      <c r="M507" s="51"/>
    </row>
    <row r="508" ht="16.8" spans="1:13">
      <c r="A508" s="51" t="s">
        <v>349</v>
      </c>
      <c r="B508" s="52" t="s">
        <v>178</v>
      </c>
      <c r="C508" s="52" t="s">
        <v>358</v>
      </c>
      <c r="D508" s="52" t="s">
        <v>16</v>
      </c>
      <c r="E508" s="52" t="s">
        <v>334</v>
      </c>
      <c r="G508" s="20"/>
      <c r="H508" s="20" t="s">
        <v>18</v>
      </c>
      <c r="I508" s="20" t="s">
        <v>18</v>
      </c>
      <c r="J508" s="20" t="s">
        <v>18</v>
      </c>
      <c r="K508" s="20" t="s">
        <v>18</v>
      </c>
      <c r="L508" s="17" t="s">
        <v>19</v>
      </c>
      <c r="M508" s="51"/>
    </row>
    <row r="509" ht="16.8" spans="1:13">
      <c r="A509" s="51" t="s">
        <v>349</v>
      </c>
      <c r="B509" s="52" t="s">
        <v>178</v>
      </c>
      <c r="C509" s="52" t="s">
        <v>358</v>
      </c>
      <c r="D509" s="52" t="s">
        <v>16</v>
      </c>
      <c r="E509" s="52" t="s">
        <v>66</v>
      </c>
      <c r="G509" s="20"/>
      <c r="H509" s="20" t="s">
        <v>18</v>
      </c>
      <c r="I509" s="20" t="s">
        <v>18</v>
      </c>
      <c r="J509" s="20"/>
      <c r="K509" s="20" t="s">
        <v>18</v>
      </c>
      <c r="M509" s="51"/>
    </row>
    <row r="510" ht="16.8" spans="1:13">
      <c r="A510" s="51" t="s">
        <v>349</v>
      </c>
      <c r="B510" s="52" t="s">
        <v>178</v>
      </c>
      <c r="C510" s="52" t="s">
        <v>374</v>
      </c>
      <c r="D510" s="52" t="s">
        <v>16</v>
      </c>
      <c r="E510" s="52" t="s">
        <v>146</v>
      </c>
      <c r="G510" s="20"/>
      <c r="H510" s="20" t="s">
        <v>18</v>
      </c>
      <c r="I510" s="20" t="s">
        <v>18</v>
      </c>
      <c r="J510" s="20" t="s">
        <v>18</v>
      </c>
      <c r="K510" s="20" t="s">
        <v>18</v>
      </c>
      <c r="M510" s="51"/>
    </row>
    <row r="511" ht="16.8" spans="1:13">
      <c r="A511" s="51" t="s">
        <v>349</v>
      </c>
      <c r="B511" s="52" t="s">
        <v>178</v>
      </c>
      <c r="C511" s="52" t="s">
        <v>375</v>
      </c>
      <c r="D511" s="52" t="s">
        <v>16</v>
      </c>
      <c r="E511" s="52" t="s">
        <v>368</v>
      </c>
      <c r="G511" s="20"/>
      <c r="H511" s="20" t="s">
        <v>18</v>
      </c>
      <c r="I511" s="20" t="s">
        <v>18</v>
      </c>
      <c r="J511" s="20"/>
      <c r="K511" s="20" t="s">
        <v>18</v>
      </c>
      <c r="L511" s="17" t="s">
        <v>19</v>
      </c>
      <c r="M511" s="51"/>
    </row>
    <row r="512" ht="16.8" spans="1:13">
      <c r="A512" s="51" t="s">
        <v>349</v>
      </c>
      <c r="B512" s="52" t="s">
        <v>178</v>
      </c>
      <c r="C512" s="52" t="s">
        <v>376</v>
      </c>
      <c r="D512" s="52" t="s">
        <v>16</v>
      </c>
      <c r="E512" s="52" t="s">
        <v>368</v>
      </c>
      <c r="G512" s="20"/>
      <c r="H512" s="20" t="s">
        <v>18</v>
      </c>
      <c r="I512" s="20" t="s">
        <v>18</v>
      </c>
      <c r="J512" s="20"/>
      <c r="K512" s="20" t="s">
        <v>18</v>
      </c>
      <c r="M512" s="51"/>
    </row>
    <row r="513" ht="16.8" spans="1:13">
      <c r="A513" s="51" t="s">
        <v>349</v>
      </c>
      <c r="B513" s="52" t="s">
        <v>178</v>
      </c>
      <c r="C513" s="52" t="s">
        <v>376</v>
      </c>
      <c r="D513" s="52" t="s">
        <v>16</v>
      </c>
      <c r="E513" s="52" t="s">
        <v>218</v>
      </c>
      <c r="G513" s="20"/>
      <c r="H513" s="20" t="s">
        <v>18</v>
      </c>
      <c r="I513" s="20" t="s">
        <v>18</v>
      </c>
      <c r="J513" s="20"/>
      <c r="K513" s="20" t="s">
        <v>18</v>
      </c>
      <c r="M513" s="51"/>
    </row>
    <row r="514" ht="16.8" spans="1:13">
      <c r="A514" s="51" t="s">
        <v>349</v>
      </c>
      <c r="B514" s="52" t="s">
        <v>178</v>
      </c>
      <c r="C514" s="52" t="s">
        <v>377</v>
      </c>
      <c r="D514" s="52" t="s">
        <v>16</v>
      </c>
      <c r="E514" s="52" t="s">
        <v>89</v>
      </c>
      <c r="G514" s="20"/>
      <c r="H514" s="20" t="s">
        <v>18</v>
      </c>
      <c r="I514" s="20" t="s">
        <v>18</v>
      </c>
      <c r="J514" s="20" t="s">
        <v>18</v>
      </c>
      <c r="K514" s="20" t="s">
        <v>18</v>
      </c>
      <c r="L514" s="17" t="s">
        <v>23</v>
      </c>
      <c r="M514" s="51"/>
    </row>
    <row r="515" ht="16.8" spans="1:13">
      <c r="A515" s="51" t="s">
        <v>349</v>
      </c>
      <c r="B515" s="52" t="s">
        <v>178</v>
      </c>
      <c r="C515" s="52" t="s">
        <v>377</v>
      </c>
      <c r="D515" s="52" t="s">
        <v>30</v>
      </c>
      <c r="E515" s="52" t="s">
        <v>89</v>
      </c>
      <c r="G515" s="20"/>
      <c r="H515" s="20" t="s">
        <v>18</v>
      </c>
      <c r="K515" s="20" t="s">
        <v>18</v>
      </c>
      <c r="M515" s="57"/>
    </row>
    <row r="516" ht="16.8" spans="1:13">
      <c r="A516" s="51" t="s">
        <v>349</v>
      </c>
      <c r="B516" s="52" t="s">
        <v>178</v>
      </c>
      <c r="C516" s="52" t="s">
        <v>378</v>
      </c>
      <c r="D516" s="52" t="s">
        <v>16</v>
      </c>
      <c r="E516" s="52" t="s">
        <v>321</v>
      </c>
      <c r="G516" s="20"/>
      <c r="H516" s="20" t="s">
        <v>18</v>
      </c>
      <c r="I516" s="20" t="s">
        <v>18</v>
      </c>
      <c r="J516" s="20"/>
      <c r="K516" s="20" t="s">
        <v>18</v>
      </c>
      <c r="L516" s="17" t="s">
        <v>19</v>
      </c>
      <c r="M516" s="51"/>
    </row>
    <row r="517" ht="16.8" spans="1:13">
      <c r="A517" s="51" t="s">
        <v>349</v>
      </c>
      <c r="B517" s="52" t="s">
        <v>178</v>
      </c>
      <c r="C517" s="52" t="s">
        <v>378</v>
      </c>
      <c r="D517" s="52" t="s">
        <v>16</v>
      </c>
      <c r="E517" s="52" t="s">
        <v>379</v>
      </c>
      <c r="G517" s="20"/>
      <c r="H517" s="20" t="s">
        <v>18</v>
      </c>
      <c r="I517" s="20" t="s">
        <v>18</v>
      </c>
      <c r="J517" s="20" t="s">
        <v>18</v>
      </c>
      <c r="K517" s="20" t="s">
        <v>18</v>
      </c>
      <c r="M517" s="51"/>
    </row>
    <row r="518" ht="16.8" spans="1:13">
      <c r="A518" s="51" t="s">
        <v>349</v>
      </c>
      <c r="B518" s="52" t="s">
        <v>178</v>
      </c>
      <c r="C518" s="52" t="s">
        <v>380</v>
      </c>
      <c r="D518" s="52" t="s">
        <v>16</v>
      </c>
      <c r="E518" s="52" t="s">
        <v>146</v>
      </c>
      <c r="G518" s="20"/>
      <c r="H518" s="20" t="s">
        <v>18</v>
      </c>
      <c r="I518" s="20" t="s">
        <v>18</v>
      </c>
      <c r="J518" s="20"/>
      <c r="K518" s="20" t="s">
        <v>18</v>
      </c>
      <c r="M518" s="51"/>
    </row>
    <row r="519" ht="16.8" spans="1:13">
      <c r="A519" s="51" t="s">
        <v>349</v>
      </c>
      <c r="B519" s="52" t="s">
        <v>178</v>
      </c>
      <c r="C519" s="52" t="s">
        <v>381</v>
      </c>
      <c r="D519" s="52" t="s">
        <v>16</v>
      </c>
      <c r="E519" s="52" t="s">
        <v>146</v>
      </c>
      <c r="G519" s="20"/>
      <c r="H519" s="20" t="s">
        <v>18</v>
      </c>
      <c r="I519" s="20" t="s">
        <v>18</v>
      </c>
      <c r="J519" s="20"/>
      <c r="K519" s="20" t="s">
        <v>18</v>
      </c>
      <c r="M519" s="51"/>
    </row>
    <row r="520" ht="16.8" spans="1:13">
      <c r="A520" s="51" t="s">
        <v>349</v>
      </c>
      <c r="B520" s="52" t="s">
        <v>178</v>
      </c>
      <c r="C520" s="52" t="s">
        <v>382</v>
      </c>
      <c r="D520" s="52" t="s">
        <v>16</v>
      </c>
      <c r="E520" s="52" t="s">
        <v>383</v>
      </c>
      <c r="G520" s="20"/>
      <c r="H520" s="20" t="s">
        <v>18</v>
      </c>
      <c r="I520" s="20" t="s">
        <v>18</v>
      </c>
      <c r="J520" s="20" t="s">
        <v>18</v>
      </c>
      <c r="K520" s="20" t="s">
        <v>18</v>
      </c>
      <c r="L520" s="17" t="s">
        <v>19</v>
      </c>
      <c r="M520" s="51"/>
    </row>
    <row r="521" ht="16.8" spans="1:13">
      <c r="A521" s="51" t="s">
        <v>349</v>
      </c>
      <c r="B521" s="52" t="s">
        <v>178</v>
      </c>
      <c r="C521" s="52" t="s">
        <v>384</v>
      </c>
      <c r="D521" s="52" t="s">
        <v>21</v>
      </c>
      <c r="E521" s="52" t="s">
        <v>320</v>
      </c>
      <c r="G521" s="20"/>
      <c r="H521" s="20" t="s">
        <v>18</v>
      </c>
      <c r="I521" s="20" t="s">
        <v>18</v>
      </c>
      <c r="J521" s="20" t="s">
        <v>18</v>
      </c>
      <c r="K521" s="20" t="s">
        <v>18</v>
      </c>
      <c r="L521" s="17" t="s">
        <v>23</v>
      </c>
      <c r="M521" s="57"/>
    </row>
    <row r="522" ht="16.8" spans="1:13">
      <c r="A522" s="51" t="s">
        <v>349</v>
      </c>
      <c r="B522" s="52" t="s">
        <v>178</v>
      </c>
      <c r="C522" s="52" t="s">
        <v>384</v>
      </c>
      <c r="D522" s="52" t="s">
        <v>30</v>
      </c>
      <c r="E522" s="52" t="s">
        <v>320</v>
      </c>
      <c r="G522" s="20"/>
      <c r="H522" s="20" t="s">
        <v>18</v>
      </c>
      <c r="K522" s="20" t="s">
        <v>18</v>
      </c>
      <c r="M522" s="57"/>
    </row>
    <row r="523" ht="16.8" spans="1:13">
      <c r="A523" s="51" t="s">
        <v>349</v>
      </c>
      <c r="B523" s="52" t="s">
        <v>178</v>
      </c>
      <c r="C523" s="52" t="s">
        <v>385</v>
      </c>
      <c r="D523" s="52" t="s">
        <v>16</v>
      </c>
      <c r="E523" s="52" t="s">
        <v>93</v>
      </c>
      <c r="G523" s="20"/>
      <c r="H523" s="20" t="s">
        <v>18</v>
      </c>
      <c r="I523" s="20" t="s">
        <v>18</v>
      </c>
      <c r="J523" s="20" t="s">
        <v>18</v>
      </c>
      <c r="K523" s="20" t="s">
        <v>18</v>
      </c>
      <c r="L523" s="17" t="s">
        <v>19</v>
      </c>
      <c r="M523" s="51"/>
    </row>
    <row r="524" ht="16.8" spans="1:13">
      <c r="A524" s="51" t="s">
        <v>349</v>
      </c>
      <c r="B524" s="52" t="s">
        <v>178</v>
      </c>
      <c r="C524" s="52" t="s">
        <v>359</v>
      </c>
      <c r="D524" s="52" t="s">
        <v>16</v>
      </c>
      <c r="E524" s="52" t="s">
        <v>114</v>
      </c>
      <c r="G524" s="20"/>
      <c r="H524" s="20" t="s">
        <v>18</v>
      </c>
      <c r="I524" s="20" t="s">
        <v>18</v>
      </c>
      <c r="J524" s="20"/>
      <c r="K524" s="20" t="s">
        <v>18</v>
      </c>
      <c r="M524" s="51"/>
    </row>
    <row r="525" ht="16.8" spans="1:13">
      <c r="A525" s="51" t="s">
        <v>349</v>
      </c>
      <c r="B525" s="52" t="s">
        <v>178</v>
      </c>
      <c r="C525" s="52" t="s">
        <v>360</v>
      </c>
      <c r="D525" s="52" t="s">
        <v>16</v>
      </c>
      <c r="E525" s="52" t="s">
        <v>114</v>
      </c>
      <c r="G525" s="20"/>
      <c r="H525" s="20" t="s">
        <v>18</v>
      </c>
      <c r="I525" s="20" t="s">
        <v>18</v>
      </c>
      <c r="J525" s="20"/>
      <c r="K525" s="20" t="s">
        <v>18</v>
      </c>
      <c r="M525" s="51"/>
    </row>
    <row r="526" ht="16.8" spans="1:13">
      <c r="A526" s="51" t="s">
        <v>349</v>
      </c>
      <c r="B526" s="52" t="s">
        <v>178</v>
      </c>
      <c r="C526" s="52" t="s">
        <v>386</v>
      </c>
      <c r="D526" s="52" t="s">
        <v>16</v>
      </c>
      <c r="E526" s="52" t="s">
        <v>114</v>
      </c>
      <c r="G526" s="20"/>
      <c r="H526" s="20" t="s">
        <v>18</v>
      </c>
      <c r="I526" s="20" t="s">
        <v>18</v>
      </c>
      <c r="J526" s="20"/>
      <c r="K526" s="20" t="s">
        <v>18</v>
      </c>
      <c r="M526" s="51"/>
    </row>
    <row r="527" ht="16.8" spans="1:13">
      <c r="A527" s="51" t="s">
        <v>349</v>
      </c>
      <c r="B527" s="52" t="s">
        <v>178</v>
      </c>
      <c r="C527" s="52" t="s">
        <v>387</v>
      </c>
      <c r="D527" s="52" t="s">
        <v>16</v>
      </c>
      <c r="E527" s="52" t="s">
        <v>114</v>
      </c>
      <c r="G527" s="20"/>
      <c r="H527" s="20" t="s">
        <v>18</v>
      </c>
      <c r="I527" s="20" t="s">
        <v>18</v>
      </c>
      <c r="J527" s="20"/>
      <c r="K527" s="20" t="s">
        <v>18</v>
      </c>
      <c r="M527" s="51"/>
    </row>
    <row r="528" ht="16.8" spans="1:13">
      <c r="A528" s="51" t="s">
        <v>349</v>
      </c>
      <c r="B528" s="52" t="s">
        <v>178</v>
      </c>
      <c r="C528" s="52" t="s">
        <v>388</v>
      </c>
      <c r="D528" s="52" t="s">
        <v>16</v>
      </c>
      <c r="E528" s="52" t="s">
        <v>114</v>
      </c>
      <c r="G528" s="20"/>
      <c r="H528" s="20" t="s">
        <v>18</v>
      </c>
      <c r="I528" s="20" t="s">
        <v>18</v>
      </c>
      <c r="J528" s="20"/>
      <c r="K528" s="20" t="s">
        <v>18</v>
      </c>
      <c r="M528" s="51"/>
    </row>
    <row r="529" ht="16.8" spans="1:13">
      <c r="A529" s="51" t="s">
        <v>349</v>
      </c>
      <c r="B529" s="52" t="s">
        <v>178</v>
      </c>
      <c r="C529" s="52" t="s">
        <v>389</v>
      </c>
      <c r="D529" s="52" t="s">
        <v>16</v>
      </c>
      <c r="E529" s="52" t="s">
        <v>114</v>
      </c>
      <c r="G529" s="20"/>
      <c r="H529" s="20" t="s">
        <v>18</v>
      </c>
      <c r="I529" s="20" t="s">
        <v>18</v>
      </c>
      <c r="J529" s="20"/>
      <c r="K529" s="20" t="s">
        <v>18</v>
      </c>
      <c r="M529" s="51"/>
    </row>
    <row r="530" ht="16.8" spans="1:13">
      <c r="A530" s="51" t="s">
        <v>349</v>
      </c>
      <c r="B530" s="52" t="s">
        <v>178</v>
      </c>
      <c r="C530" s="52" t="s">
        <v>390</v>
      </c>
      <c r="D530" s="52" t="s">
        <v>21</v>
      </c>
      <c r="E530" s="52" t="s">
        <v>89</v>
      </c>
      <c r="G530" s="20"/>
      <c r="H530" s="20" t="s">
        <v>18</v>
      </c>
      <c r="I530" s="20" t="s">
        <v>18</v>
      </c>
      <c r="J530" s="20" t="s">
        <v>18</v>
      </c>
      <c r="K530" s="20" t="s">
        <v>18</v>
      </c>
      <c r="L530" s="17" t="s">
        <v>23</v>
      </c>
      <c r="M530" s="57"/>
    </row>
    <row r="531" ht="16.8" spans="1:13">
      <c r="A531" s="51" t="s">
        <v>349</v>
      </c>
      <c r="B531" s="52" t="s">
        <v>178</v>
      </c>
      <c r="C531" s="52" t="s">
        <v>390</v>
      </c>
      <c r="D531" s="52" t="s">
        <v>30</v>
      </c>
      <c r="E531" s="52" t="s">
        <v>89</v>
      </c>
      <c r="G531" s="20"/>
      <c r="H531" s="20" t="s">
        <v>18</v>
      </c>
      <c r="K531" s="20" t="s">
        <v>18</v>
      </c>
      <c r="M531" s="57"/>
    </row>
    <row r="532" ht="16.8" spans="1:13">
      <c r="A532" s="51" t="s">
        <v>349</v>
      </c>
      <c r="B532" s="52" t="s">
        <v>178</v>
      </c>
      <c r="C532" s="52" t="s">
        <v>391</v>
      </c>
      <c r="D532" s="52" t="s">
        <v>21</v>
      </c>
      <c r="E532" s="52" t="s">
        <v>84</v>
      </c>
      <c r="G532" s="20"/>
      <c r="H532" s="20" t="s">
        <v>18</v>
      </c>
      <c r="I532" s="20" t="s">
        <v>18</v>
      </c>
      <c r="J532" s="20" t="s">
        <v>18</v>
      </c>
      <c r="K532" s="20" t="s">
        <v>18</v>
      </c>
      <c r="L532" s="17" t="s">
        <v>23</v>
      </c>
      <c r="M532" s="57"/>
    </row>
    <row r="533" ht="16.8" spans="1:13">
      <c r="A533" s="51" t="s">
        <v>349</v>
      </c>
      <c r="B533" s="52" t="s">
        <v>178</v>
      </c>
      <c r="C533" s="52" t="s">
        <v>391</v>
      </c>
      <c r="D533" s="52" t="s">
        <v>30</v>
      </c>
      <c r="E533" s="52" t="s">
        <v>84</v>
      </c>
      <c r="G533" s="20"/>
      <c r="H533" s="20" t="s">
        <v>18</v>
      </c>
      <c r="K533" s="20" t="s">
        <v>18</v>
      </c>
      <c r="M533" s="57"/>
    </row>
    <row r="534" ht="16.8" spans="1:13">
      <c r="A534" s="51" t="s">
        <v>349</v>
      </c>
      <c r="B534" s="52" t="s">
        <v>178</v>
      </c>
      <c r="C534" s="52" t="s">
        <v>391</v>
      </c>
      <c r="D534" s="52" t="s">
        <v>16</v>
      </c>
      <c r="E534" s="52" t="s">
        <v>54</v>
      </c>
      <c r="G534" s="20"/>
      <c r="H534" s="20" t="s">
        <v>18</v>
      </c>
      <c r="I534" s="20" t="s">
        <v>18</v>
      </c>
      <c r="J534" s="20"/>
      <c r="K534" s="20" t="s">
        <v>18</v>
      </c>
      <c r="M534" s="51"/>
    </row>
    <row r="535" ht="16.8" spans="1:13">
      <c r="A535" s="51" t="s">
        <v>349</v>
      </c>
      <c r="B535" s="52" t="s">
        <v>178</v>
      </c>
      <c r="C535" s="52" t="s">
        <v>391</v>
      </c>
      <c r="D535" s="52" t="s">
        <v>16</v>
      </c>
      <c r="E535" s="52" t="s">
        <v>344</v>
      </c>
      <c r="G535" s="20"/>
      <c r="H535" s="20" t="s">
        <v>18</v>
      </c>
      <c r="I535" s="20" t="s">
        <v>18</v>
      </c>
      <c r="J535" s="20" t="s">
        <v>18</v>
      </c>
      <c r="K535" s="20" t="s">
        <v>18</v>
      </c>
      <c r="L535" s="17" t="s">
        <v>19</v>
      </c>
      <c r="M535" s="51"/>
    </row>
    <row r="536" ht="16.8" spans="1:13">
      <c r="A536" s="51" t="s">
        <v>349</v>
      </c>
      <c r="B536" s="52" t="s">
        <v>178</v>
      </c>
      <c r="C536" s="52" t="s">
        <v>361</v>
      </c>
      <c r="D536" s="52" t="s">
        <v>21</v>
      </c>
      <c r="E536" s="52" t="s">
        <v>392</v>
      </c>
      <c r="G536" s="20"/>
      <c r="H536" s="20" t="s">
        <v>18</v>
      </c>
      <c r="I536" s="20" t="s">
        <v>18</v>
      </c>
      <c r="J536" s="20" t="s">
        <v>18</v>
      </c>
      <c r="K536" s="20" t="s">
        <v>18</v>
      </c>
      <c r="L536" s="17" t="s">
        <v>23</v>
      </c>
      <c r="M536" s="57"/>
    </row>
    <row r="537" ht="16.8" spans="1:13">
      <c r="A537" s="51" t="s">
        <v>349</v>
      </c>
      <c r="B537" s="52" t="s">
        <v>178</v>
      </c>
      <c r="C537" s="52" t="s">
        <v>361</v>
      </c>
      <c r="D537" s="52" t="s">
        <v>30</v>
      </c>
      <c r="E537" s="52" t="s">
        <v>392</v>
      </c>
      <c r="G537" s="20"/>
      <c r="H537" s="20" t="s">
        <v>18</v>
      </c>
      <c r="K537" s="20" t="s">
        <v>18</v>
      </c>
      <c r="M537" s="57"/>
    </row>
    <row r="538" ht="16.8" spans="1:13">
      <c r="A538" s="51" t="s">
        <v>349</v>
      </c>
      <c r="B538" s="52" t="s">
        <v>178</v>
      </c>
      <c r="C538" s="52" t="s">
        <v>361</v>
      </c>
      <c r="D538" s="52" t="s">
        <v>16</v>
      </c>
      <c r="E538" s="52" t="s">
        <v>191</v>
      </c>
      <c r="G538" s="20"/>
      <c r="H538" s="20" t="s">
        <v>18</v>
      </c>
      <c r="I538" s="20" t="s">
        <v>18</v>
      </c>
      <c r="J538" s="20"/>
      <c r="K538" s="20" t="s">
        <v>18</v>
      </c>
      <c r="M538" s="51"/>
    </row>
    <row r="539" ht="16.8" spans="1:13">
      <c r="A539" s="51" t="s">
        <v>349</v>
      </c>
      <c r="B539" s="52" t="s">
        <v>178</v>
      </c>
      <c r="C539" s="52" t="s">
        <v>361</v>
      </c>
      <c r="D539" s="52" t="s">
        <v>16</v>
      </c>
      <c r="E539" s="52" t="s">
        <v>204</v>
      </c>
      <c r="G539" s="20"/>
      <c r="H539" s="20" t="s">
        <v>18</v>
      </c>
      <c r="I539" s="20" t="s">
        <v>18</v>
      </c>
      <c r="J539" s="20" t="s">
        <v>18</v>
      </c>
      <c r="K539" s="20" t="s">
        <v>18</v>
      </c>
      <c r="L539" s="17" t="s">
        <v>19</v>
      </c>
      <c r="M539" s="51"/>
    </row>
    <row r="540" ht="16.8" spans="1:13">
      <c r="A540" s="51" t="s">
        <v>349</v>
      </c>
      <c r="B540" s="52" t="s">
        <v>178</v>
      </c>
      <c r="C540" s="52" t="s">
        <v>393</v>
      </c>
      <c r="D540" s="52" t="s">
        <v>21</v>
      </c>
      <c r="E540" s="52" t="s">
        <v>394</v>
      </c>
      <c r="G540" s="20"/>
      <c r="H540" s="20" t="s">
        <v>18</v>
      </c>
      <c r="I540" s="20" t="s">
        <v>18</v>
      </c>
      <c r="J540" s="20" t="s">
        <v>18</v>
      </c>
      <c r="K540" s="20" t="s">
        <v>18</v>
      </c>
      <c r="L540" s="17" t="s">
        <v>23</v>
      </c>
      <c r="M540" s="57"/>
    </row>
    <row r="541" ht="16.8" spans="1:13">
      <c r="A541" s="51" t="s">
        <v>349</v>
      </c>
      <c r="B541" s="52" t="s">
        <v>178</v>
      </c>
      <c r="C541" s="52" t="s">
        <v>393</v>
      </c>
      <c r="D541" s="52" t="s">
        <v>30</v>
      </c>
      <c r="E541" s="52" t="s">
        <v>394</v>
      </c>
      <c r="G541" s="20"/>
      <c r="H541" s="20" t="s">
        <v>18</v>
      </c>
      <c r="K541" s="20" t="s">
        <v>18</v>
      </c>
      <c r="M541" s="57"/>
    </row>
    <row r="542" ht="16.8" spans="1:13">
      <c r="A542" s="51" t="s">
        <v>349</v>
      </c>
      <c r="B542" s="52" t="s">
        <v>207</v>
      </c>
      <c r="C542" s="17" t="s">
        <v>353</v>
      </c>
      <c r="D542" s="58" t="s">
        <v>16</v>
      </c>
      <c r="E542" s="17" t="s">
        <v>69</v>
      </c>
      <c r="H542" s="20" t="s">
        <v>18</v>
      </c>
      <c r="I542" s="20" t="s">
        <v>18</v>
      </c>
      <c r="J542" s="20" t="s">
        <v>18</v>
      </c>
      <c r="K542" s="20" t="s">
        <v>18</v>
      </c>
      <c r="M542" s="57"/>
    </row>
    <row r="543" ht="16.8" spans="1:13">
      <c r="A543" s="51" t="s">
        <v>349</v>
      </c>
      <c r="B543" s="52" t="s">
        <v>207</v>
      </c>
      <c r="C543" s="17" t="s">
        <v>354</v>
      </c>
      <c r="D543" s="58" t="s">
        <v>16</v>
      </c>
      <c r="E543" s="17" t="s">
        <v>69</v>
      </c>
      <c r="H543" s="20" t="s">
        <v>18</v>
      </c>
      <c r="I543" s="20" t="s">
        <v>18</v>
      </c>
      <c r="J543" s="20" t="s">
        <v>18</v>
      </c>
      <c r="K543" s="20" t="s">
        <v>18</v>
      </c>
      <c r="M543" s="57"/>
    </row>
    <row r="544" ht="16.8" spans="1:13">
      <c r="A544" s="51" t="s">
        <v>349</v>
      </c>
      <c r="B544" s="52" t="s">
        <v>207</v>
      </c>
      <c r="C544" s="17" t="s">
        <v>355</v>
      </c>
      <c r="D544" s="58" t="s">
        <v>16</v>
      </c>
      <c r="E544" s="17" t="s">
        <v>69</v>
      </c>
      <c r="H544" s="20" t="s">
        <v>18</v>
      </c>
      <c r="I544" s="20" t="s">
        <v>18</v>
      </c>
      <c r="J544" s="20" t="s">
        <v>18</v>
      </c>
      <c r="K544" s="20" t="s">
        <v>18</v>
      </c>
      <c r="M544" s="57"/>
    </row>
    <row r="545" ht="16.8" spans="1:13">
      <c r="A545" s="51" t="s">
        <v>349</v>
      </c>
      <c r="B545" s="52" t="s">
        <v>207</v>
      </c>
      <c r="C545" s="52" t="s">
        <v>356</v>
      </c>
      <c r="D545" s="52" t="s">
        <v>16</v>
      </c>
      <c r="E545" s="52" t="s">
        <v>88</v>
      </c>
      <c r="G545" s="20"/>
      <c r="H545" s="20" t="s">
        <v>18</v>
      </c>
      <c r="I545" s="20" t="s">
        <v>18</v>
      </c>
      <c r="J545" s="20" t="s">
        <v>18</v>
      </c>
      <c r="K545" s="20" t="s">
        <v>18</v>
      </c>
      <c r="L545" s="17" t="s">
        <v>19</v>
      </c>
      <c r="M545" s="51"/>
    </row>
    <row r="546" ht="16.8" spans="1:13">
      <c r="A546" s="51" t="s">
        <v>349</v>
      </c>
      <c r="B546" s="52" t="s">
        <v>207</v>
      </c>
      <c r="C546" s="52" t="s">
        <v>365</v>
      </c>
      <c r="D546" s="52" t="s">
        <v>21</v>
      </c>
      <c r="E546" s="52" t="s">
        <v>395</v>
      </c>
      <c r="G546" s="20"/>
      <c r="H546" s="20" t="s">
        <v>18</v>
      </c>
      <c r="I546" s="20" t="s">
        <v>18</v>
      </c>
      <c r="J546" s="20" t="s">
        <v>18</v>
      </c>
      <c r="K546" s="20" t="s">
        <v>18</v>
      </c>
      <c r="L546" s="17" t="s">
        <v>23</v>
      </c>
      <c r="M546" s="57"/>
    </row>
    <row r="547" ht="16.8" spans="1:13">
      <c r="A547" s="51" t="s">
        <v>349</v>
      </c>
      <c r="B547" s="52" t="s">
        <v>207</v>
      </c>
      <c r="C547" s="52" t="s">
        <v>365</v>
      </c>
      <c r="D547" s="52" t="s">
        <v>30</v>
      </c>
      <c r="E547" s="52" t="s">
        <v>395</v>
      </c>
      <c r="G547" s="20"/>
      <c r="H547" s="20" t="s">
        <v>18</v>
      </c>
      <c r="K547" s="20" t="s">
        <v>18</v>
      </c>
      <c r="M547" s="57"/>
    </row>
    <row r="548" ht="16.8" spans="1:13">
      <c r="A548" s="51" t="s">
        <v>349</v>
      </c>
      <c r="B548" s="52" t="s">
        <v>207</v>
      </c>
      <c r="C548" s="52" t="s">
        <v>396</v>
      </c>
      <c r="D548" s="52" t="s">
        <v>21</v>
      </c>
      <c r="E548" s="52" t="s">
        <v>394</v>
      </c>
      <c r="G548" s="20"/>
      <c r="H548" s="20" t="s">
        <v>18</v>
      </c>
      <c r="I548" s="20" t="s">
        <v>18</v>
      </c>
      <c r="J548" s="20"/>
      <c r="K548" s="20" t="s">
        <v>18</v>
      </c>
      <c r="M548" s="57"/>
    </row>
    <row r="549" ht="16.8" spans="1:13">
      <c r="A549" s="51" t="s">
        <v>349</v>
      </c>
      <c r="B549" s="52" t="s">
        <v>207</v>
      </c>
      <c r="C549" s="52" t="s">
        <v>396</v>
      </c>
      <c r="D549" s="52" t="s">
        <v>16</v>
      </c>
      <c r="E549" s="52" t="s">
        <v>364</v>
      </c>
      <c r="G549" s="20"/>
      <c r="H549" s="20" t="s">
        <v>18</v>
      </c>
      <c r="I549" s="20" t="s">
        <v>18</v>
      </c>
      <c r="J549" s="20"/>
      <c r="K549" s="20" t="s">
        <v>18</v>
      </c>
      <c r="M549" s="51"/>
    </row>
    <row r="550" ht="16.8" spans="1:13">
      <c r="A550" s="51" t="s">
        <v>349</v>
      </c>
      <c r="B550" s="52" t="s">
        <v>207</v>
      </c>
      <c r="C550" s="52" t="s">
        <v>396</v>
      </c>
      <c r="D550" s="52" t="s">
        <v>16</v>
      </c>
      <c r="E550" s="52" t="s">
        <v>41</v>
      </c>
      <c r="G550" s="20"/>
      <c r="H550" s="20" t="s">
        <v>18</v>
      </c>
      <c r="I550" s="20" t="s">
        <v>18</v>
      </c>
      <c r="J550" s="20" t="s">
        <v>18</v>
      </c>
      <c r="K550" s="20" t="s">
        <v>18</v>
      </c>
      <c r="L550" s="17" t="s">
        <v>19</v>
      </c>
      <c r="M550" s="51"/>
    </row>
    <row r="551" ht="16.8" spans="1:13">
      <c r="A551" s="51" t="s">
        <v>349</v>
      </c>
      <c r="B551" s="52" t="s">
        <v>207</v>
      </c>
      <c r="C551" s="52" t="s">
        <v>358</v>
      </c>
      <c r="D551" s="52" t="s">
        <v>16</v>
      </c>
      <c r="E551" s="52" t="s">
        <v>303</v>
      </c>
      <c r="G551" s="20"/>
      <c r="H551" s="20" t="s">
        <v>18</v>
      </c>
      <c r="I551" s="20" t="s">
        <v>18</v>
      </c>
      <c r="J551" s="20"/>
      <c r="K551" s="20" t="s">
        <v>18</v>
      </c>
      <c r="M551" s="51"/>
    </row>
    <row r="552" ht="16.8" spans="1:13">
      <c r="A552" s="51" t="s">
        <v>349</v>
      </c>
      <c r="B552" s="52" t="s">
        <v>207</v>
      </c>
      <c r="C552" s="52" t="s">
        <v>377</v>
      </c>
      <c r="D552" s="52" t="s">
        <v>30</v>
      </c>
      <c r="E552" s="52" t="s">
        <v>89</v>
      </c>
      <c r="G552" s="20"/>
      <c r="H552" s="20" t="s">
        <v>18</v>
      </c>
      <c r="K552" s="20" t="s">
        <v>18</v>
      </c>
      <c r="M552" s="57"/>
    </row>
    <row r="553" ht="16.8" spans="1:13">
      <c r="A553" s="51" t="s">
        <v>349</v>
      </c>
      <c r="B553" s="52" t="s">
        <v>207</v>
      </c>
      <c r="C553" s="52" t="s">
        <v>378</v>
      </c>
      <c r="D553" s="52" t="s">
        <v>16</v>
      </c>
      <c r="E553" s="52" t="s">
        <v>397</v>
      </c>
      <c r="G553" s="20"/>
      <c r="H553" s="20" t="s">
        <v>18</v>
      </c>
      <c r="I553" s="20" t="s">
        <v>18</v>
      </c>
      <c r="J553" s="20" t="s">
        <v>18</v>
      </c>
      <c r="K553" s="20" t="s">
        <v>18</v>
      </c>
      <c r="L553" s="17" t="s">
        <v>19</v>
      </c>
      <c r="M553" s="51"/>
    </row>
    <row r="554" ht="16.8" spans="1:13">
      <c r="A554" s="51" t="s">
        <v>349</v>
      </c>
      <c r="B554" s="52" t="s">
        <v>207</v>
      </c>
      <c r="C554" s="52" t="s">
        <v>398</v>
      </c>
      <c r="D554" s="52" t="s">
        <v>16</v>
      </c>
      <c r="E554" s="52" t="s">
        <v>58</v>
      </c>
      <c r="G554" s="20"/>
      <c r="H554" s="20" t="s">
        <v>18</v>
      </c>
      <c r="I554" s="20" t="s">
        <v>18</v>
      </c>
      <c r="J554" s="20"/>
      <c r="K554" s="20" t="s">
        <v>18</v>
      </c>
      <c r="M554" s="51"/>
    </row>
    <row r="555" ht="16.8" spans="1:13">
      <c r="A555" s="51" t="s">
        <v>349</v>
      </c>
      <c r="B555" s="52" t="s">
        <v>207</v>
      </c>
      <c r="C555" s="52" t="s">
        <v>386</v>
      </c>
      <c r="D555" s="52" t="s">
        <v>16</v>
      </c>
      <c r="E555" s="52" t="s">
        <v>120</v>
      </c>
      <c r="G555" s="20"/>
      <c r="H555" s="20" t="s">
        <v>18</v>
      </c>
      <c r="I555" s="20" t="s">
        <v>18</v>
      </c>
      <c r="J555" s="20"/>
      <c r="K555" s="20" t="s">
        <v>18</v>
      </c>
      <c r="M555" s="51"/>
    </row>
    <row r="556" ht="16.8" spans="1:13">
      <c r="A556" s="51" t="s">
        <v>349</v>
      </c>
      <c r="B556" s="52" t="s">
        <v>207</v>
      </c>
      <c r="C556" s="52" t="s">
        <v>350</v>
      </c>
      <c r="D556" s="52" t="s">
        <v>21</v>
      </c>
      <c r="E556" s="52" t="s">
        <v>351</v>
      </c>
      <c r="G556" s="20"/>
      <c r="H556" s="20" t="s">
        <v>18</v>
      </c>
      <c r="I556" s="20" t="s">
        <v>18</v>
      </c>
      <c r="J556" s="20" t="s">
        <v>18</v>
      </c>
      <c r="K556" s="20" t="s">
        <v>18</v>
      </c>
      <c r="L556" s="17" t="s">
        <v>23</v>
      </c>
      <c r="M556" s="57"/>
    </row>
    <row r="557" ht="16.8" spans="1:13">
      <c r="A557" s="51" t="s">
        <v>349</v>
      </c>
      <c r="B557" s="52" t="s">
        <v>207</v>
      </c>
      <c r="C557" s="52" t="s">
        <v>350</v>
      </c>
      <c r="D557" s="52" t="s">
        <v>30</v>
      </c>
      <c r="E557" s="52" t="s">
        <v>351</v>
      </c>
      <c r="G557" s="20"/>
      <c r="H557" s="20" t="s">
        <v>18</v>
      </c>
      <c r="K557" s="20" t="s">
        <v>18</v>
      </c>
      <c r="M557" s="57"/>
    </row>
    <row r="558" ht="16.8" spans="1:13">
      <c r="A558" s="51" t="s">
        <v>349</v>
      </c>
      <c r="B558" s="52" t="s">
        <v>207</v>
      </c>
      <c r="C558" s="52" t="s">
        <v>391</v>
      </c>
      <c r="D558" s="52" t="s">
        <v>16</v>
      </c>
      <c r="E558" s="52" t="s">
        <v>399</v>
      </c>
      <c r="G558" s="20"/>
      <c r="H558" s="20" t="s">
        <v>18</v>
      </c>
      <c r="I558" s="20" t="s">
        <v>18</v>
      </c>
      <c r="J558" s="20" t="s">
        <v>18</v>
      </c>
      <c r="K558" s="20" t="s">
        <v>18</v>
      </c>
      <c r="L558" s="17" t="s">
        <v>19</v>
      </c>
      <c r="M558" s="51"/>
    </row>
    <row r="559" ht="16.8" spans="1:13">
      <c r="A559" s="51" t="s">
        <v>349</v>
      </c>
      <c r="B559" s="52" t="s">
        <v>207</v>
      </c>
      <c r="C559" s="52" t="s">
        <v>361</v>
      </c>
      <c r="D559" s="52" t="s">
        <v>21</v>
      </c>
      <c r="E559" s="52" t="s">
        <v>392</v>
      </c>
      <c r="G559" s="20"/>
      <c r="H559" s="20" t="s">
        <v>18</v>
      </c>
      <c r="I559" s="20" t="s">
        <v>18</v>
      </c>
      <c r="J559" s="20" t="s">
        <v>18</v>
      </c>
      <c r="K559" s="20" t="s">
        <v>18</v>
      </c>
      <c r="L559" s="17" t="s">
        <v>23</v>
      </c>
      <c r="M559" s="57"/>
    </row>
    <row r="560" ht="16.8" spans="1:13">
      <c r="A560" s="51" t="s">
        <v>349</v>
      </c>
      <c r="B560" s="52" t="s">
        <v>207</v>
      </c>
      <c r="C560" s="52" t="s">
        <v>361</v>
      </c>
      <c r="D560" s="52" t="s">
        <v>30</v>
      </c>
      <c r="E560" s="52" t="s">
        <v>392</v>
      </c>
      <c r="G560" s="20"/>
      <c r="H560" s="20" t="s">
        <v>18</v>
      </c>
      <c r="K560" s="20" t="s">
        <v>18</v>
      </c>
      <c r="M560" s="57"/>
    </row>
    <row r="561" ht="16.8" spans="1:13">
      <c r="A561" s="51" t="s">
        <v>349</v>
      </c>
      <c r="B561" s="52" t="s">
        <v>207</v>
      </c>
      <c r="C561" s="52" t="s">
        <v>361</v>
      </c>
      <c r="D561" s="52" t="s">
        <v>16</v>
      </c>
      <c r="E561" s="52" t="s">
        <v>204</v>
      </c>
      <c r="G561" s="20"/>
      <c r="H561" s="20" t="s">
        <v>18</v>
      </c>
      <c r="I561" s="20" t="s">
        <v>18</v>
      </c>
      <c r="J561" s="20" t="s">
        <v>18</v>
      </c>
      <c r="K561" s="20" t="s">
        <v>18</v>
      </c>
      <c r="L561" s="17" t="s">
        <v>19</v>
      </c>
      <c r="M561" s="51"/>
    </row>
    <row r="562" ht="16.8" spans="1:13">
      <c r="A562" s="51" t="s">
        <v>349</v>
      </c>
      <c r="B562" s="52" t="s">
        <v>207</v>
      </c>
      <c r="C562" s="52" t="s">
        <v>393</v>
      </c>
      <c r="D562" s="52" t="s">
        <v>21</v>
      </c>
      <c r="E562" s="52" t="s">
        <v>394</v>
      </c>
      <c r="G562" s="20"/>
      <c r="H562" s="20" t="s">
        <v>18</v>
      </c>
      <c r="I562" s="20" t="s">
        <v>18</v>
      </c>
      <c r="J562" s="20" t="s">
        <v>18</v>
      </c>
      <c r="K562" s="20" t="s">
        <v>18</v>
      </c>
      <c r="L562" s="17" t="s">
        <v>23</v>
      </c>
      <c r="M562" s="57"/>
    </row>
    <row r="563" ht="16.8" spans="1:13">
      <c r="A563" s="51" t="s">
        <v>349</v>
      </c>
      <c r="B563" s="52" t="s">
        <v>207</v>
      </c>
      <c r="C563" s="52" t="s">
        <v>393</v>
      </c>
      <c r="D563" s="52" t="s">
        <v>30</v>
      </c>
      <c r="E563" s="52" t="s">
        <v>394</v>
      </c>
      <c r="G563" s="20"/>
      <c r="H563" s="20" t="s">
        <v>18</v>
      </c>
      <c r="K563" s="20" t="s">
        <v>18</v>
      </c>
      <c r="M563" s="57"/>
    </row>
    <row r="564" ht="16.8" spans="1:13">
      <c r="A564" s="60" t="s">
        <v>349</v>
      </c>
      <c r="B564" s="52" t="s">
        <v>277</v>
      </c>
      <c r="C564" s="52" t="s">
        <v>400</v>
      </c>
      <c r="D564" s="52" t="s">
        <v>16</v>
      </c>
      <c r="E564" s="58"/>
      <c r="F564" s="20"/>
      <c r="G564" s="20"/>
      <c r="H564" s="20" t="s">
        <v>18</v>
      </c>
      <c r="I564" s="20" t="s">
        <v>18</v>
      </c>
      <c r="J564" s="20" t="s">
        <v>18</v>
      </c>
      <c r="K564" s="20" t="s">
        <v>18</v>
      </c>
      <c r="L564" s="17" t="s">
        <v>19</v>
      </c>
      <c r="M564" s="51"/>
    </row>
    <row r="565" ht="16.8" spans="1:13">
      <c r="A565" s="51" t="s">
        <v>349</v>
      </c>
      <c r="B565" s="53" t="s">
        <v>288</v>
      </c>
      <c r="C565" s="52" t="s">
        <v>356</v>
      </c>
      <c r="D565" s="58" t="s">
        <v>16</v>
      </c>
      <c r="E565" s="52" t="s">
        <v>32</v>
      </c>
      <c r="G565" s="20"/>
      <c r="H565" s="20" t="s">
        <v>18</v>
      </c>
      <c r="I565" s="20" t="s">
        <v>18</v>
      </c>
      <c r="J565" s="20" t="s">
        <v>18</v>
      </c>
      <c r="K565" s="20" t="s">
        <v>18</v>
      </c>
      <c r="L565" s="17" t="s">
        <v>19</v>
      </c>
      <c r="M565" s="51"/>
    </row>
    <row r="566" ht="16.8" spans="1:13">
      <c r="A566" s="51" t="s">
        <v>349</v>
      </c>
      <c r="B566" s="53" t="s">
        <v>288</v>
      </c>
      <c r="C566" s="52" t="s">
        <v>401</v>
      </c>
      <c r="D566" s="52" t="s">
        <v>21</v>
      </c>
      <c r="E566" s="52" t="s">
        <v>402</v>
      </c>
      <c r="G566" s="20"/>
      <c r="H566" s="20" t="s">
        <v>18</v>
      </c>
      <c r="I566" s="20" t="s">
        <v>18</v>
      </c>
      <c r="J566" s="20"/>
      <c r="K566" s="20" t="s">
        <v>18</v>
      </c>
      <c r="M566" s="57"/>
    </row>
    <row r="567" ht="16.8" spans="1:13">
      <c r="A567" s="51" t="s">
        <v>349</v>
      </c>
      <c r="B567" s="53" t="s">
        <v>288</v>
      </c>
      <c r="C567" s="52" t="s">
        <v>362</v>
      </c>
      <c r="D567" s="58" t="s">
        <v>16</v>
      </c>
      <c r="E567" s="52" t="s">
        <v>363</v>
      </c>
      <c r="G567" s="20"/>
      <c r="H567" s="20" t="s">
        <v>18</v>
      </c>
      <c r="I567" s="20" t="s">
        <v>18</v>
      </c>
      <c r="J567" s="20" t="s">
        <v>18</v>
      </c>
      <c r="K567" s="20" t="s">
        <v>18</v>
      </c>
      <c r="L567" s="17" t="s">
        <v>19</v>
      </c>
      <c r="M567" s="51"/>
    </row>
    <row r="568" ht="16.8" spans="1:13">
      <c r="A568" s="51" t="s">
        <v>349</v>
      </c>
      <c r="B568" s="53" t="s">
        <v>288</v>
      </c>
      <c r="C568" s="52" t="s">
        <v>403</v>
      </c>
      <c r="D568" s="52" t="s">
        <v>21</v>
      </c>
      <c r="E568" s="52" t="s">
        <v>47</v>
      </c>
      <c r="G568" s="20"/>
      <c r="H568" s="20" t="s">
        <v>18</v>
      </c>
      <c r="I568" s="20" t="s">
        <v>18</v>
      </c>
      <c r="J568" s="20" t="s">
        <v>18</v>
      </c>
      <c r="K568" s="20" t="s">
        <v>18</v>
      </c>
      <c r="L568" s="17" t="s">
        <v>23</v>
      </c>
      <c r="M568" s="57"/>
    </row>
    <row r="569" ht="16.8" spans="1:13">
      <c r="A569" s="51" t="s">
        <v>349</v>
      </c>
      <c r="B569" s="53" t="s">
        <v>288</v>
      </c>
      <c r="C569" s="52" t="s">
        <v>357</v>
      </c>
      <c r="D569" s="58" t="s">
        <v>16</v>
      </c>
      <c r="E569" s="52" t="s">
        <v>297</v>
      </c>
      <c r="G569" s="20"/>
      <c r="H569" s="20" t="s">
        <v>18</v>
      </c>
      <c r="I569" s="20" t="s">
        <v>18</v>
      </c>
      <c r="J569" s="20" t="s">
        <v>18</v>
      </c>
      <c r="K569" s="20" t="s">
        <v>18</v>
      </c>
      <c r="L569" s="17" t="s">
        <v>19</v>
      </c>
      <c r="M569" s="51"/>
    </row>
    <row r="570" ht="16.8" spans="1:13">
      <c r="A570" s="51" t="s">
        <v>349</v>
      </c>
      <c r="B570" s="53" t="s">
        <v>288</v>
      </c>
      <c r="C570" s="52" t="s">
        <v>365</v>
      </c>
      <c r="D570" s="52" t="s">
        <v>21</v>
      </c>
      <c r="E570" s="52" t="s">
        <v>243</v>
      </c>
      <c r="G570" s="20"/>
      <c r="H570" s="20" t="s">
        <v>18</v>
      </c>
      <c r="I570" s="20" t="s">
        <v>18</v>
      </c>
      <c r="J570" s="20"/>
      <c r="K570" s="20" t="s">
        <v>18</v>
      </c>
      <c r="M570" s="57"/>
    </row>
    <row r="571" ht="16.8" spans="1:13">
      <c r="A571" s="51" t="s">
        <v>349</v>
      </c>
      <c r="B571" s="53" t="s">
        <v>288</v>
      </c>
      <c r="C571" s="52" t="s">
        <v>365</v>
      </c>
      <c r="D571" s="52" t="s">
        <v>30</v>
      </c>
      <c r="E571" s="52" t="s">
        <v>243</v>
      </c>
      <c r="G571" s="20"/>
      <c r="H571" s="20" t="s">
        <v>18</v>
      </c>
      <c r="K571" s="20" t="s">
        <v>18</v>
      </c>
      <c r="M571" s="57"/>
    </row>
    <row r="572" ht="16.8" spans="1:13">
      <c r="A572" s="51" t="s">
        <v>349</v>
      </c>
      <c r="B572" s="53" t="s">
        <v>288</v>
      </c>
      <c r="C572" s="52" t="s">
        <v>365</v>
      </c>
      <c r="D572" s="58" t="s">
        <v>16</v>
      </c>
      <c r="E572" s="52" t="s">
        <v>50</v>
      </c>
      <c r="G572" s="20"/>
      <c r="H572" s="20" t="s">
        <v>18</v>
      </c>
      <c r="I572" s="20" t="s">
        <v>18</v>
      </c>
      <c r="J572" s="20"/>
      <c r="K572" s="20" t="s">
        <v>18</v>
      </c>
      <c r="M572" s="51"/>
    </row>
    <row r="573" ht="16.8" spans="1:13">
      <c r="A573" s="51" t="s">
        <v>349</v>
      </c>
      <c r="B573" s="53" t="s">
        <v>288</v>
      </c>
      <c r="C573" s="52" t="s">
        <v>369</v>
      </c>
      <c r="D573" s="58" t="s">
        <v>16</v>
      </c>
      <c r="E573" s="52" t="s">
        <v>379</v>
      </c>
      <c r="G573" s="20"/>
      <c r="H573" s="20" t="s">
        <v>18</v>
      </c>
      <c r="I573" s="20" t="s">
        <v>18</v>
      </c>
      <c r="J573" s="20" t="s">
        <v>18</v>
      </c>
      <c r="K573" s="20" t="s">
        <v>18</v>
      </c>
      <c r="L573" s="17" t="s">
        <v>19</v>
      </c>
      <c r="M573" s="51"/>
    </row>
    <row r="574" ht="16.8" spans="1:13">
      <c r="A574" s="51" t="s">
        <v>349</v>
      </c>
      <c r="B574" s="53" t="s">
        <v>288</v>
      </c>
      <c r="C574" s="52" t="s">
        <v>369</v>
      </c>
      <c r="D574" s="58" t="s">
        <v>16</v>
      </c>
      <c r="E574" s="52" t="s">
        <v>211</v>
      </c>
      <c r="G574" s="20"/>
      <c r="H574" s="20" t="s">
        <v>18</v>
      </c>
      <c r="I574" s="20" t="s">
        <v>18</v>
      </c>
      <c r="J574" s="20"/>
      <c r="K574" s="20" t="s">
        <v>18</v>
      </c>
      <c r="M574" s="51"/>
    </row>
    <row r="575" ht="16.8" spans="1:13">
      <c r="A575" s="51" t="s">
        <v>349</v>
      </c>
      <c r="B575" s="53" t="s">
        <v>288</v>
      </c>
      <c r="C575" s="52" t="s">
        <v>370</v>
      </c>
      <c r="D575" s="52" t="s">
        <v>21</v>
      </c>
      <c r="E575" s="52" t="s">
        <v>394</v>
      </c>
      <c r="G575" s="20"/>
      <c r="H575" s="20" t="s">
        <v>18</v>
      </c>
      <c r="I575" s="20" t="s">
        <v>18</v>
      </c>
      <c r="J575" s="20"/>
      <c r="K575" s="20" t="s">
        <v>18</v>
      </c>
      <c r="M575" s="57"/>
    </row>
    <row r="576" ht="16.8" spans="1:13">
      <c r="A576" s="51" t="s">
        <v>349</v>
      </c>
      <c r="B576" s="53" t="s">
        <v>288</v>
      </c>
      <c r="C576" s="52" t="s">
        <v>370</v>
      </c>
      <c r="D576" s="52" t="s">
        <v>30</v>
      </c>
      <c r="E576" s="52" t="s">
        <v>394</v>
      </c>
      <c r="G576" s="20"/>
      <c r="H576" s="20" t="s">
        <v>18</v>
      </c>
      <c r="K576" s="20" t="s">
        <v>18</v>
      </c>
      <c r="M576" s="57"/>
    </row>
    <row r="577" ht="16.8" spans="1:13">
      <c r="A577" s="51" t="s">
        <v>349</v>
      </c>
      <c r="B577" s="53" t="s">
        <v>288</v>
      </c>
      <c r="C577" s="52" t="s">
        <v>370</v>
      </c>
      <c r="D577" s="58" t="s">
        <v>16</v>
      </c>
      <c r="E577" s="52" t="s">
        <v>371</v>
      </c>
      <c r="G577" s="20"/>
      <c r="H577" s="20" t="s">
        <v>18</v>
      </c>
      <c r="I577" s="20" t="s">
        <v>18</v>
      </c>
      <c r="J577" s="20"/>
      <c r="K577" s="20" t="s">
        <v>18</v>
      </c>
      <c r="M577" s="51"/>
    </row>
    <row r="578" ht="16.8" spans="1:13">
      <c r="A578" s="51" t="s">
        <v>349</v>
      </c>
      <c r="B578" s="53" t="s">
        <v>288</v>
      </c>
      <c r="C578" s="52" t="s">
        <v>372</v>
      </c>
      <c r="D578" s="58" t="s">
        <v>16</v>
      </c>
      <c r="E578" s="52" t="s">
        <v>310</v>
      </c>
      <c r="G578" s="20"/>
      <c r="H578" s="20" t="s">
        <v>18</v>
      </c>
      <c r="I578" s="20" t="s">
        <v>18</v>
      </c>
      <c r="J578" s="20" t="s">
        <v>18</v>
      </c>
      <c r="K578" s="20" t="s">
        <v>18</v>
      </c>
      <c r="L578" s="17" t="s">
        <v>19</v>
      </c>
      <c r="M578" s="51"/>
    </row>
    <row r="579" ht="16.8" spans="1:13">
      <c r="A579" s="51" t="s">
        <v>349</v>
      </c>
      <c r="B579" s="53" t="s">
        <v>288</v>
      </c>
      <c r="C579" s="52" t="s">
        <v>404</v>
      </c>
      <c r="D579" s="58" t="s">
        <v>16</v>
      </c>
      <c r="E579" s="52" t="s">
        <v>211</v>
      </c>
      <c r="G579" s="20"/>
      <c r="H579" s="20" t="s">
        <v>18</v>
      </c>
      <c r="I579" s="20" t="s">
        <v>18</v>
      </c>
      <c r="J579" s="20" t="s">
        <v>18</v>
      </c>
      <c r="K579" s="20" t="s">
        <v>18</v>
      </c>
      <c r="L579" s="17" t="s">
        <v>19</v>
      </c>
      <c r="M579" s="51"/>
    </row>
    <row r="580" ht="16.8" spans="1:13">
      <c r="A580" s="51" t="s">
        <v>349</v>
      </c>
      <c r="B580" s="53" t="s">
        <v>288</v>
      </c>
      <c r="C580" s="52" t="s">
        <v>405</v>
      </c>
      <c r="D580" s="58" t="s">
        <v>16</v>
      </c>
      <c r="E580" s="52" t="s">
        <v>211</v>
      </c>
      <c r="G580" s="20"/>
      <c r="H580" s="20" t="s">
        <v>18</v>
      </c>
      <c r="I580" s="20" t="s">
        <v>18</v>
      </c>
      <c r="J580" s="20"/>
      <c r="K580" s="20" t="s">
        <v>18</v>
      </c>
      <c r="M580" s="51"/>
    </row>
    <row r="581" ht="16.8" spans="1:13">
      <c r="A581" s="51" t="s">
        <v>349</v>
      </c>
      <c r="B581" s="53" t="s">
        <v>288</v>
      </c>
      <c r="C581" s="52" t="s">
        <v>373</v>
      </c>
      <c r="D581" s="58" t="s">
        <v>16</v>
      </c>
      <c r="E581" s="52" t="s">
        <v>293</v>
      </c>
      <c r="G581" s="20"/>
      <c r="H581" s="20" t="s">
        <v>18</v>
      </c>
      <c r="I581" s="20" t="s">
        <v>18</v>
      </c>
      <c r="J581" s="20" t="s">
        <v>18</v>
      </c>
      <c r="K581" s="20" t="s">
        <v>18</v>
      </c>
      <c r="L581" s="17" t="s">
        <v>19</v>
      </c>
      <c r="M581" s="51"/>
    </row>
    <row r="582" ht="16.8" spans="1:13">
      <c r="A582" s="51" t="s">
        <v>349</v>
      </c>
      <c r="B582" s="53" t="s">
        <v>288</v>
      </c>
      <c r="C582" s="52" t="s">
        <v>406</v>
      </c>
      <c r="D582" s="58" t="s">
        <v>16</v>
      </c>
      <c r="E582" s="52" t="s">
        <v>188</v>
      </c>
      <c r="G582" s="20"/>
      <c r="H582" s="20" t="s">
        <v>18</v>
      </c>
      <c r="I582" s="20" t="s">
        <v>18</v>
      </c>
      <c r="J582" s="20" t="s">
        <v>18</v>
      </c>
      <c r="K582" s="20" t="s">
        <v>18</v>
      </c>
      <c r="L582" s="17" t="s">
        <v>19</v>
      </c>
      <c r="M582" s="51"/>
    </row>
    <row r="583" ht="16.8" spans="1:13">
      <c r="A583" s="51" t="s">
        <v>349</v>
      </c>
      <c r="B583" s="53" t="s">
        <v>288</v>
      </c>
      <c r="C583" s="52" t="s">
        <v>407</v>
      </c>
      <c r="D583" s="52" t="s">
        <v>21</v>
      </c>
      <c r="E583" s="52" t="s">
        <v>201</v>
      </c>
      <c r="G583" s="20"/>
      <c r="H583" s="20" t="s">
        <v>18</v>
      </c>
      <c r="I583" s="20" t="s">
        <v>18</v>
      </c>
      <c r="J583" s="20" t="s">
        <v>18</v>
      </c>
      <c r="K583" s="20" t="s">
        <v>18</v>
      </c>
      <c r="L583" s="17" t="s">
        <v>23</v>
      </c>
      <c r="M583" s="57"/>
    </row>
    <row r="584" ht="16.8" spans="1:13">
      <c r="A584" s="51" t="s">
        <v>349</v>
      </c>
      <c r="B584" s="53" t="s">
        <v>288</v>
      </c>
      <c r="C584" s="52" t="s">
        <v>407</v>
      </c>
      <c r="D584" s="52" t="s">
        <v>30</v>
      </c>
      <c r="E584" s="52" t="s">
        <v>201</v>
      </c>
      <c r="G584" s="20"/>
      <c r="H584" s="20" t="s">
        <v>18</v>
      </c>
      <c r="K584" s="20" t="s">
        <v>18</v>
      </c>
      <c r="M584" s="57"/>
    </row>
    <row r="585" ht="16.8" spans="1:13">
      <c r="A585" s="51" t="s">
        <v>349</v>
      </c>
      <c r="B585" s="53" t="s">
        <v>288</v>
      </c>
      <c r="C585" s="52" t="s">
        <v>408</v>
      </c>
      <c r="D585" s="58" t="s">
        <v>16</v>
      </c>
      <c r="E585" s="52" t="s">
        <v>212</v>
      </c>
      <c r="G585" s="20"/>
      <c r="H585" s="20" t="s">
        <v>18</v>
      </c>
      <c r="I585" s="20" t="s">
        <v>18</v>
      </c>
      <c r="J585" s="20" t="s">
        <v>18</v>
      </c>
      <c r="K585" s="20" t="s">
        <v>18</v>
      </c>
      <c r="L585" s="17" t="s">
        <v>19</v>
      </c>
      <c r="M585" s="51"/>
    </row>
    <row r="586" ht="16.8" spans="1:13">
      <c r="A586" s="51" t="s">
        <v>349</v>
      </c>
      <c r="B586" s="53" t="s">
        <v>288</v>
      </c>
      <c r="C586" s="52" t="s">
        <v>396</v>
      </c>
      <c r="D586" s="58" t="s">
        <v>16</v>
      </c>
      <c r="E586" s="52" t="s">
        <v>364</v>
      </c>
      <c r="G586" s="20"/>
      <c r="H586" s="20" t="s">
        <v>18</v>
      </c>
      <c r="I586" s="20" t="s">
        <v>18</v>
      </c>
      <c r="J586" s="20"/>
      <c r="K586" s="20" t="s">
        <v>18</v>
      </c>
      <c r="M586" s="51"/>
    </row>
    <row r="587" ht="16.8" spans="1:13">
      <c r="A587" s="51" t="s">
        <v>349</v>
      </c>
      <c r="B587" s="53" t="s">
        <v>288</v>
      </c>
      <c r="C587" s="52" t="s">
        <v>358</v>
      </c>
      <c r="D587" s="58" t="s">
        <v>16</v>
      </c>
      <c r="E587" s="52" t="s">
        <v>120</v>
      </c>
      <c r="G587" s="20"/>
      <c r="H587" s="20" t="s">
        <v>18</v>
      </c>
      <c r="I587" s="20" t="s">
        <v>18</v>
      </c>
      <c r="J587" s="20"/>
      <c r="K587" s="20" t="s">
        <v>18</v>
      </c>
      <c r="M587" s="51"/>
    </row>
    <row r="588" ht="16.8" spans="1:13">
      <c r="A588" s="51" t="s">
        <v>349</v>
      </c>
      <c r="B588" s="53" t="s">
        <v>288</v>
      </c>
      <c r="C588" s="52" t="s">
        <v>358</v>
      </c>
      <c r="D588" s="58" t="s">
        <v>16</v>
      </c>
      <c r="E588" s="52" t="s">
        <v>218</v>
      </c>
      <c r="G588" s="20"/>
      <c r="H588" s="20" t="s">
        <v>18</v>
      </c>
      <c r="I588" s="20" t="s">
        <v>18</v>
      </c>
      <c r="J588" s="20" t="s">
        <v>18</v>
      </c>
      <c r="K588" s="20" t="s">
        <v>18</v>
      </c>
      <c r="L588" s="17" t="s">
        <v>19</v>
      </c>
      <c r="M588" s="51"/>
    </row>
    <row r="589" ht="16.8" spans="1:13">
      <c r="A589" s="51" t="s">
        <v>349</v>
      </c>
      <c r="B589" s="53" t="s">
        <v>288</v>
      </c>
      <c r="C589" s="52" t="s">
        <v>358</v>
      </c>
      <c r="D589" s="58" t="s">
        <v>16</v>
      </c>
      <c r="E589" s="52" t="s">
        <v>409</v>
      </c>
      <c r="G589" s="20"/>
      <c r="H589" s="20" t="s">
        <v>18</v>
      </c>
      <c r="I589" s="20" t="s">
        <v>18</v>
      </c>
      <c r="J589" s="20"/>
      <c r="K589" s="20" t="s">
        <v>18</v>
      </c>
      <c r="M589" s="51"/>
    </row>
    <row r="590" ht="16.8" spans="1:13">
      <c r="A590" s="51" t="s">
        <v>349</v>
      </c>
      <c r="B590" s="53" t="s">
        <v>288</v>
      </c>
      <c r="C590" s="52" t="s">
        <v>374</v>
      </c>
      <c r="D590" s="52" t="s">
        <v>21</v>
      </c>
      <c r="E590" s="52" t="s">
        <v>243</v>
      </c>
      <c r="G590" s="20"/>
      <c r="H590" s="20" t="s">
        <v>18</v>
      </c>
      <c r="I590" s="20" t="s">
        <v>18</v>
      </c>
      <c r="J590" s="20"/>
      <c r="K590" s="20" t="s">
        <v>18</v>
      </c>
      <c r="M590" s="57"/>
    </row>
    <row r="591" ht="16.8" spans="1:13">
      <c r="A591" s="51" t="s">
        <v>349</v>
      </c>
      <c r="B591" s="53" t="s">
        <v>288</v>
      </c>
      <c r="C591" s="52" t="s">
        <v>374</v>
      </c>
      <c r="D591" s="58" t="s">
        <v>16</v>
      </c>
      <c r="E591" s="52" t="s">
        <v>284</v>
      </c>
      <c r="G591" s="20"/>
      <c r="H591" s="20" t="s">
        <v>18</v>
      </c>
      <c r="I591" s="20" t="s">
        <v>18</v>
      </c>
      <c r="J591" s="20"/>
      <c r="K591" s="20" t="s">
        <v>18</v>
      </c>
      <c r="M591" s="51"/>
    </row>
    <row r="592" ht="16.8" spans="1:13">
      <c r="A592" s="51" t="s">
        <v>349</v>
      </c>
      <c r="B592" s="53" t="s">
        <v>288</v>
      </c>
      <c r="C592" s="52" t="s">
        <v>376</v>
      </c>
      <c r="D592" s="58" t="s">
        <v>16</v>
      </c>
      <c r="E592" s="52" t="s">
        <v>189</v>
      </c>
      <c r="G592" s="20"/>
      <c r="H592" s="20" t="s">
        <v>18</v>
      </c>
      <c r="I592" s="20" t="s">
        <v>18</v>
      </c>
      <c r="J592" s="20"/>
      <c r="K592" s="20" t="s">
        <v>18</v>
      </c>
      <c r="M592" s="51"/>
    </row>
    <row r="593" ht="16.8" spans="1:13">
      <c r="A593" s="51" t="s">
        <v>349</v>
      </c>
      <c r="B593" s="53" t="s">
        <v>288</v>
      </c>
      <c r="C593" s="52" t="s">
        <v>376</v>
      </c>
      <c r="D593" s="58" t="s">
        <v>16</v>
      </c>
      <c r="E593" s="52" t="s">
        <v>410</v>
      </c>
      <c r="G593" s="20"/>
      <c r="H593" s="20" t="s">
        <v>18</v>
      </c>
      <c r="I593" s="20" t="s">
        <v>18</v>
      </c>
      <c r="J593" s="20"/>
      <c r="K593" s="20" t="s">
        <v>18</v>
      </c>
      <c r="M593" s="51"/>
    </row>
    <row r="594" ht="16.8" spans="1:13">
      <c r="A594" s="51" t="s">
        <v>349</v>
      </c>
      <c r="B594" s="53" t="s">
        <v>288</v>
      </c>
      <c r="C594" s="52" t="s">
        <v>411</v>
      </c>
      <c r="D594" s="58" t="s">
        <v>16</v>
      </c>
      <c r="E594" s="52" t="s">
        <v>296</v>
      </c>
      <c r="G594" s="20"/>
      <c r="H594" s="20" t="s">
        <v>18</v>
      </c>
      <c r="I594" s="20" t="s">
        <v>18</v>
      </c>
      <c r="J594" s="20"/>
      <c r="K594" s="20" t="s">
        <v>18</v>
      </c>
      <c r="M594" s="51"/>
    </row>
    <row r="595" ht="16.8" spans="1:13">
      <c r="A595" s="51" t="s">
        <v>349</v>
      </c>
      <c r="B595" s="53" t="s">
        <v>288</v>
      </c>
      <c r="C595" s="52" t="s">
        <v>377</v>
      </c>
      <c r="D595" s="52" t="s">
        <v>21</v>
      </c>
      <c r="E595" s="52" t="s">
        <v>89</v>
      </c>
      <c r="G595" s="20"/>
      <c r="H595" s="20" t="s">
        <v>18</v>
      </c>
      <c r="I595" s="20" t="s">
        <v>18</v>
      </c>
      <c r="J595" s="20" t="s">
        <v>18</v>
      </c>
      <c r="K595" s="20" t="s">
        <v>18</v>
      </c>
      <c r="L595" s="17" t="s">
        <v>23</v>
      </c>
      <c r="M595" s="57"/>
    </row>
    <row r="596" ht="16.8" spans="1:13">
      <c r="A596" s="51" t="s">
        <v>349</v>
      </c>
      <c r="B596" s="53" t="s">
        <v>288</v>
      </c>
      <c r="C596" s="52" t="s">
        <v>377</v>
      </c>
      <c r="D596" s="52" t="s">
        <v>30</v>
      </c>
      <c r="E596" s="52" t="s">
        <v>89</v>
      </c>
      <c r="G596" s="20"/>
      <c r="H596" s="20" t="s">
        <v>18</v>
      </c>
      <c r="K596" s="20" t="s">
        <v>18</v>
      </c>
      <c r="M596" s="57"/>
    </row>
    <row r="597" ht="16.8" spans="1:13">
      <c r="A597" s="51" t="s">
        <v>349</v>
      </c>
      <c r="B597" s="53" t="s">
        <v>288</v>
      </c>
      <c r="C597" s="52" t="s">
        <v>377</v>
      </c>
      <c r="D597" s="58" t="s">
        <v>16</v>
      </c>
      <c r="E597" s="52" t="s">
        <v>47</v>
      </c>
      <c r="G597" s="20"/>
      <c r="H597" s="20" t="s">
        <v>18</v>
      </c>
      <c r="I597" s="20" t="s">
        <v>18</v>
      </c>
      <c r="J597" s="20" t="s">
        <v>18</v>
      </c>
      <c r="K597" s="20" t="s">
        <v>18</v>
      </c>
      <c r="L597" s="17" t="s">
        <v>23</v>
      </c>
      <c r="M597" s="51"/>
    </row>
    <row r="598" ht="16.8" spans="1:13">
      <c r="A598" s="51" t="s">
        <v>349</v>
      </c>
      <c r="B598" s="53" t="s">
        <v>288</v>
      </c>
      <c r="C598" s="52" t="s">
        <v>378</v>
      </c>
      <c r="D598" s="58" t="s">
        <v>16</v>
      </c>
      <c r="E598" s="52" t="s">
        <v>222</v>
      </c>
      <c r="G598" s="20"/>
      <c r="H598" s="20" t="s">
        <v>18</v>
      </c>
      <c r="I598" s="20" t="s">
        <v>18</v>
      </c>
      <c r="J598" s="20"/>
      <c r="K598" s="20" t="s">
        <v>18</v>
      </c>
      <c r="M598" s="51"/>
    </row>
    <row r="599" ht="16.8" spans="1:13">
      <c r="A599" s="51" t="s">
        <v>349</v>
      </c>
      <c r="B599" s="53" t="s">
        <v>288</v>
      </c>
      <c r="C599" s="52" t="s">
        <v>378</v>
      </c>
      <c r="D599" s="58" t="s">
        <v>16</v>
      </c>
      <c r="E599" s="52" t="s">
        <v>379</v>
      </c>
      <c r="G599" s="20"/>
      <c r="H599" s="20" t="s">
        <v>18</v>
      </c>
      <c r="I599" s="20" t="s">
        <v>18</v>
      </c>
      <c r="J599" s="20" t="s">
        <v>18</v>
      </c>
      <c r="K599" s="20" t="s">
        <v>18</v>
      </c>
      <c r="L599" s="17" t="s">
        <v>19</v>
      </c>
      <c r="M599" s="51"/>
    </row>
    <row r="600" ht="16.8" spans="1:13">
      <c r="A600" s="51" t="s">
        <v>349</v>
      </c>
      <c r="B600" s="53" t="s">
        <v>288</v>
      </c>
      <c r="C600" s="52" t="s">
        <v>398</v>
      </c>
      <c r="D600" s="58" t="s">
        <v>16</v>
      </c>
      <c r="E600" s="52" t="s">
        <v>275</v>
      </c>
      <c r="G600" s="20"/>
      <c r="H600" s="20" t="s">
        <v>18</v>
      </c>
      <c r="I600" s="20" t="s">
        <v>18</v>
      </c>
      <c r="J600" s="20" t="s">
        <v>18</v>
      </c>
      <c r="K600" s="20" t="s">
        <v>18</v>
      </c>
      <c r="L600" s="17" t="s">
        <v>19</v>
      </c>
      <c r="M600" s="51"/>
    </row>
    <row r="601" ht="16.8" spans="1:13">
      <c r="A601" s="51" t="s">
        <v>349</v>
      </c>
      <c r="B601" s="53" t="s">
        <v>288</v>
      </c>
      <c r="C601" s="52" t="s">
        <v>384</v>
      </c>
      <c r="D601" s="52" t="s">
        <v>21</v>
      </c>
      <c r="E601" s="52" t="s">
        <v>320</v>
      </c>
      <c r="G601" s="20"/>
      <c r="H601" s="20" t="s">
        <v>18</v>
      </c>
      <c r="I601" s="20" t="s">
        <v>18</v>
      </c>
      <c r="J601" s="20" t="s">
        <v>18</v>
      </c>
      <c r="K601" s="20" t="s">
        <v>18</v>
      </c>
      <c r="L601" s="17" t="s">
        <v>23</v>
      </c>
      <c r="M601" s="57"/>
    </row>
    <row r="602" ht="16.8" spans="1:13">
      <c r="A602" s="51" t="s">
        <v>349</v>
      </c>
      <c r="B602" s="53" t="s">
        <v>288</v>
      </c>
      <c r="C602" s="52" t="s">
        <v>384</v>
      </c>
      <c r="D602" s="52" t="s">
        <v>21</v>
      </c>
      <c r="E602" s="52" t="s">
        <v>290</v>
      </c>
      <c r="G602" s="20"/>
      <c r="H602" s="20" t="s">
        <v>18</v>
      </c>
      <c r="I602" s="20" t="s">
        <v>18</v>
      </c>
      <c r="J602" s="20"/>
      <c r="K602" s="20" t="s">
        <v>18</v>
      </c>
      <c r="M602" s="57"/>
    </row>
    <row r="603" ht="16.8" spans="1:13">
      <c r="A603" s="51" t="s">
        <v>349</v>
      </c>
      <c r="B603" s="53" t="s">
        <v>288</v>
      </c>
      <c r="C603" s="52" t="s">
        <v>384</v>
      </c>
      <c r="D603" s="52" t="s">
        <v>30</v>
      </c>
      <c r="E603" s="52" t="s">
        <v>320</v>
      </c>
      <c r="G603" s="20"/>
      <c r="H603" s="20" t="s">
        <v>18</v>
      </c>
      <c r="K603" s="20" t="s">
        <v>18</v>
      </c>
      <c r="M603" s="57"/>
    </row>
    <row r="604" ht="16.8" spans="1:13">
      <c r="A604" s="51" t="s">
        <v>349</v>
      </c>
      <c r="B604" s="53" t="s">
        <v>288</v>
      </c>
      <c r="C604" s="52" t="s">
        <v>385</v>
      </c>
      <c r="D604" s="58" t="s">
        <v>16</v>
      </c>
      <c r="E604" s="52" t="s">
        <v>412</v>
      </c>
      <c r="G604" s="20"/>
      <c r="H604" s="20" t="s">
        <v>18</v>
      </c>
      <c r="I604" s="20" t="s">
        <v>18</v>
      </c>
      <c r="J604" s="20" t="s">
        <v>18</v>
      </c>
      <c r="K604" s="20" t="s">
        <v>18</v>
      </c>
      <c r="L604" s="17" t="s">
        <v>19</v>
      </c>
      <c r="M604" s="51"/>
    </row>
    <row r="605" ht="16.8" spans="1:13">
      <c r="A605" s="51" t="s">
        <v>349</v>
      </c>
      <c r="B605" s="53" t="s">
        <v>288</v>
      </c>
      <c r="C605" s="52" t="s">
        <v>359</v>
      </c>
      <c r="D605" s="58" t="s">
        <v>16</v>
      </c>
      <c r="E605" s="52" t="s">
        <v>413</v>
      </c>
      <c r="G605" s="20"/>
      <c r="H605" s="20" t="s">
        <v>18</v>
      </c>
      <c r="I605" s="20" t="s">
        <v>18</v>
      </c>
      <c r="J605" s="20"/>
      <c r="K605" s="20" t="s">
        <v>18</v>
      </c>
      <c r="M605" s="51"/>
    </row>
    <row r="606" ht="16.8" spans="1:13">
      <c r="A606" s="51" t="s">
        <v>349</v>
      </c>
      <c r="B606" s="53" t="s">
        <v>288</v>
      </c>
      <c r="C606" s="52" t="s">
        <v>360</v>
      </c>
      <c r="D606" s="58" t="s">
        <v>16</v>
      </c>
      <c r="E606" s="52" t="s">
        <v>191</v>
      </c>
      <c r="G606" s="20"/>
      <c r="H606" s="20" t="s">
        <v>18</v>
      </c>
      <c r="I606" s="20" t="s">
        <v>18</v>
      </c>
      <c r="J606" s="20"/>
      <c r="K606" s="20" t="s">
        <v>18</v>
      </c>
      <c r="M606" s="51"/>
    </row>
    <row r="607" ht="16.8" spans="1:13">
      <c r="A607" s="51" t="s">
        <v>349</v>
      </c>
      <c r="B607" s="53" t="s">
        <v>288</v>
      </c>
      <c r="C607" s="52" t="s">
        <v>386</v>
      </c>
      <c r="D607" s="58" t="s">
        <v>16</v>
      </c>
      <c r="E607" s="52" t="s">
        <v>191</v>
      </c>
      <c r="G607" s="20"/>
      <c r="H607" s="20" t="s">
        <v>18</v>
      </c>
      <c r="I607" s="20" t="s">
        <v>18</v>
      </c>
      <c r="J607" s="20"/>
      <c r="K607" s="20" t="s">
        <v>18</v>
      </c>
      <c r="M607" s="51"/>
    </row>
    <row r="608" ht="16.8" spans="1:13">
      <c r="A608" s="51" t="s">
        <v>349</v>
      </c>
      <c r="B608" s="53" t="s">
        <v>288</v>
      </c>
      <c r="C608" s="52" t="s">
        <v>387</v>
      </c>
      <c r="D608" s="58" t="s">
        <v>16</v>
      </c>
      <c r="E608" s="52" t="s">
        <v>413</v>
      </c>
      <c r="G608" s="20"/>
      <c r="H608" s="20" t="s">
        <v>18</v>
      </c>
      <c r="I608" s="20" t="s">
        <v>18</v>
      </c>
      <c r="J608" s="20"/>
      <c r="K608" s="20" t="s">
        <v>18</v>
      </c>
      <c r="M608" s="51"/>
    </row>
    <row r="609" ht="16.8" spans="1:13">
      <c r="A609" s="51" t="s">
        <v>349</v>
      </c>
      <c r="B609" s="53" t="s">
        <v>288</v>
      </c>
      <c r="C609" s="52" t="s">
        <v>414</v>
      </c>
      <c r="D609" s="58" t="s">
        <v>16</v>
      </c>
      <c r="E609" s="52" t="s">
        <v>324</v>
      </c>
      <c r="G609" s="20"/>
      <c r="H609" s="20" t="s">
        <v>18</v>
      </c>
      <c r="I609" s="20" t="s">
        <v>18</v>
      </c>
      <c r="J609" s="20"/>
      <c r="K609" s="20" t="s">
        <v>18</v>
      </c>
      <c r="M609" s="51"/>
    </row>
    <row r="610" ht="16.8" spans="1:13">
      <c r="A610" s="51" t="s">
        <v>349</v>
      </c>
      <c r="B610" s="53" t="s">
        <v>288</v>
      </c>
      <c r="C610" s="52" t="s">
        <v>388</v>
      </c>
      <c r="D610" s="58" t="s">
        <v>16</v>
      </c>
      <c r="E610" s="52" t="s">
        <v>413</v>
      </c>
      <c r="G610" s="20"/>
      <c r="H610" s="20" t="s">
        <v>18</v>
      </c>
      <c r="I610" s="20" t="s">
        <v>18</v>
      </c>
      <c r="J610" s="20"/>
      <c r="K610" s="20" t="s">
        <v>18</v>
      </c>
      <c r="M610" s="51"/>
    </row>
    <row r="611" ht="16.8" spans="1:13">
      <c r="A611" s="51" t="s">
        <v>349</v>
      </c>
      <c r="B611" s="53" t="s">
        <v>288</v>
      </c>
      <c r="C611" s="52" t="s">
        <v>389</v>
      </c>
      <c r="D611" s="58" t="s">
        <v>16</v>
      </c>
      <c r="E611" s="52" t="s">
        <v>413</v>
      </c>
      <c r="G611" s="20"/>
      <c r="H611" s="20" t="s">
        <v>18</v>
      </c>
      <c r="I611" s="20" t="s">
        <v>18</v>
      </c>
      <c r="J611" s="20"/>
      <c r="K611" s="20" t="s">
        <v>18</v>
      </c>
      <c r="M611" s="51"/>
    </row>
    <row r="612" ht="16.8" spans="1:13">
      <c r="A612" s="51" t="s">
        <v>349</v>
      </c>
      <c r="B612" s="53" t="s">
        <v>288</v>
      </c>
      <c r="C612" s="52" t="s">
        <v>415</v>
      </c>
      <c r="D612" s="58" t="s">
        <v>16</v>
      </c>
      <c r="E612" s="52" t="s">
        <v>324</v>
      </c>
      <c r="G612" s="20"/>
      <c r="H612" s="20" t="s">
        <v>18</v>
      </c>
      <c r="I612" s="20" t="s">
        <v>18</v>
      </c>
      <c r="J612" s="20"/>
      <c r="K612" s="20" t="s">
        <v>18</v>
      </c>
      <c r="M612" s="51"/>
    </row>
    <row r="613" ht="16.8" spans="1:13">
      <c r="A613" s="51" t="s">
        <v>349</v>
      </c>
      <c r="B613" s="53" t="s">
        <v>288</v>
      </c>
      <c r="C613" s="52" t="s">
        <v>350</v>
      </c>
      <c r="D613" s="52" t="s">
        <v>30</v>
      </c>
      <c r="E613" s="52" t="s">
        <v>416</v>
      </c>
      <c r="G613" s="20"/>
      <c r="H613" s="20" t="s">
        <v>18</v>
      </c>
      <c r="K613" s="20" t="s">
        <v>18</v>
      </c>
      <c r="M613" s="57"/>
    </row>
    <row r="614" ht="16.8" spans="1:13">
      <c r="A614" s="51" t="s">
        <v>349</v>
      </c>
      <c r="B614" s="53" t="s">
        <v>288</v>
      </c>
      <c r="C614" s="52" t="s">
        <v>390</v>
      </c>
      <c r="D614" s="52" t="s">
        <v>21</v>
      </c>
      <c r="E614" s="52" t="s">
        <v>47</v>
      </c>
      <c r="G614" s="20"/>
      <c r="H614" s="20" t="s">
        <v>18</v>
      </c>
      <c r="I614" s="20" t="s">
        <v>18</v>
      </c>
      <c r="J614" s="20" t="s">
        <v>18</v>
      </c>
      <c r="K614" s="20" t="s">
        <v>18</v>
      </c>
      <c r="L614" s="17" t="s">
        <v>23</v>
      </c>
      <c r="M614" s="57"/>
    </row>
    <row r="615" ht="16.8" spans="1:13">
      <c r="A615" s="51" t="s">
        <v>349</v>
      </c>
      <c r="B615" s="53" t="s">
        <v>288</v>
      </c>
      <c r="C615" s="52" t="s">
        <v>390</v>
      </c>
      <c r="D615" s="52" t="s">
        <v>30</v>
      </c>
      <c r="E615" s="52" t="s">
        <v>47</v>
      </c>
      <c r="G615" s="20"/>
      <c r="H615" s="20" t="s">
        <v>18</v>
      </c>
      <c r="K615" s="20" t="s">
        <v>18</v>
      </c>
      <c r="M615" s="57"/>
    </row>
    <row r="616" ht="16.8" spans="1:13">
      <c r="A616" s="51" t="s">
        <v>349</v>
      </c>
      <c r="B616" s="53" t="s">
        <v>288</v>
      </c>
      <c r="C616" s="52" t="s">
        <v>391</v>
      </c>
      <c r="D616" s="52" t="s">
        <v>21</v>
      </c>
      <c r="E616" s="52" t="s">
        <v>185</v>
      </c>
      <c r="G616" s="20"/>
      <c r="H616" s="20" t="s">
        <v>18</v>
      </c>
      <c r="I616" s="20" t="s">
        <v>18</v>
      </c>
      <c r="J616" s="20" t="s">
        <v>18</v>
      </c>
      <c r="K616" s="20" t="s">
        <v>18</v>
      </c>
      <c r="L616" s="17" t="s">
        <v>23</v>
      </c>
      <c r="M616" s="57"/>
    </row>
    <row r="617" ht="16.8" spans="1:13">
      <c r="A617" s="51" t="s">
        <v>349</v>
      </c>
      <c r="B617" s="53" t="s">
        <v>288</v>
      </c>
      <c r="C617" s="52" t="s">
        <v>391</v>
      </c>
      <c r="D617" s="52" t="s">
        <v>30</v>
      </c>
      <c r="E617" s="52" t="s">
        <v>185</v>
      </c>
      <c r="G617" s="20"/>
      <c r="H617" s="20" t="s">
        <v>18</v>
      </c>
      <c r="K617" s="20" t="s">
        <v>18</v>
      </c>
      <c r="M617" s="57"/>
    </row>
    <row r="618" ht="16.8" spans="1:13">
      <c r="A618" s="51" t="s">
        <v>349</v>
      </c>
      <c r="B618" s="53" t="s">
        <v>288</v>
      </c>
      <c r="C618" s="52" t="s">
        <v>391</v>
      </c>
      <c r="D618" s="58" t="s">
        <v>16</v>
      </c>
      <c r="E618" s="52" t="s">
        <v>324</v>
      </c>
      <c r="G618" s="20"/>
      <c r="H618" s="20" t="s">
        <v>18</v>
      </c>
      <c r="I618" s="20" t="s">
        <v>18</v>
      </c>
      <c r="J618" s="20"/>
      <c r="K618" s="20" t="s">
        <v>18</v>
      </c>
      <c r="M618" s="51"/>
    </row>
    <row r="619" ht="16.8" spans="1:13">
      <c r="A619" s="51" t="s">
        <v>349</v>
      </c>
      <c r="B619" s="53" t="s">
        <v>288</v>
      </c>
      <c r="C619" s="52" t="s">
        <v>391</v>
      </c>
      <c r="D619" s="58" t="s">
        <v>16</v>
      </c>
      <c r="E619" s="52" t="s">
        <v>175</v>
      </c>
      <c r="G619" s="20"/>
      <c r="H619" s="20" t="s">
        <v>18</v>
      </c>
      <c r="I619" s="20" t="s">
        <v>18</v>
      </c>
      <c r="J619" s="20" t="s">
        <v>18</v>
      </c>
      <c r="K619" s="20" t="s">
        <v>18</v>
      </c>
      <c r="L619" s="17" t="s">
        <v>19</v>
      </c>
      <c r="M619" s="51"/>
    </row>
    <row r="620" ht="16.8" spans="1:13">
      <c r="A620" s="51" t="s">
        <v>349</v>
      </c>
      <c r="B620" s="53" t="s">
        <v>288</v>
      </c>
      <c r="C620" s="52" t="s">
        <v>361</v>
      </c>
      <c r="D620" s="52" t="s">
        <v>21</v>
      </c>
      <c r="E620" s="52" t="s">
        <v>392</v>
      </c>
      <c r="G620" s="20"/>
      <c r="H620" s="20" t="s">
        <v>18</v>
      </c>
      <c r="I620" s="20" t="s">
        <v>18</v>
      </c>
      <c r="J620" s="20" t="s">
        <v>18</v>
      </c>
      <c r="K620" s="20" t="s">
        <v>18</v>
      </c>
      <c r="L620" s="17" t="s">
        <v>23</v>
      </c>
      <c r="M620" s="57"/>
    </row>
    <row r="621" ht="16.8" spans="1:13">
      <c r="A621" s="51" t="s">
        <v>349</v>
      </c>
      <c r="B621" s="53" t="s">
        <v>288</v>
      </c>
      <c r="C621" s="52" t="s">
        <v>361</v>
      </c>
      <c r="D621" s="52" t="s">
        <v>30</v>
      </c>
      <c r="E621" s="52" t="s">
        <v>392</v>
      </c>
      <c r="G621" s="20"/>
      <c r="H621" s="20" t="s">
        <v>18</v>
      </c>
      <c r="K621" s="20" t="s">
        <v>18</v>
      </c>
      <c r="M621" s="57"/>
    </row>
    <row r="622" ht="16.8" spans="1:13">
      <c r="A622" s="51" t="s">
        <v>349</v>
      </c>
      <c r="B622" s="53" t="s">
        <v>288</v>
      </c>
      <c r="C622" s="52" t="s">
        <v>361</v>
      </c>
      <c r="D622" s="52" t="s">
        <v>16</v>
      </c>
      <c r="E622" s="52" t="s">
        <v>417</v>
      </c>
      <c r="G622" s="20"/>
      <c r="H622" s="20" t="s">
        <v>18</v>
      </c>
      <c r="I622" s="20" t="s">
        <v>18</v>
      </c>
      <c r="J622" s="20" t="s">
        <v>18</v>
      </c>
      <c r="K622" s="20" t="s">
        <v>18</v>
      </c>
      <c r="M622" s="51"/>
    </row>
    <row r="623" ht="16.8" spans="1:13">
      <c r="A623" s="51" t="s">
        <v>349</v>
      </c>
      <c r="B623" s="53" t="s">
        <v>288</v>
      </c>
      <c r="C623" s="52" t="s">
        <v>361</v>
      </c>
      <c r="D623" s="58" t="s">
        <v>16</v>
      </c>
      <c r="E623" s="52" t="s">
        <v>188</v>
      </c>
      <c r="G623" s="20"/>
      <c r="H623" s="20" t="s">
        <v>18</v>
      </c>
      <c r="I623" s="20" t="s">
        <v>18</v>
      </c>
      <c r="J623" s="20" t="s">
        <v>18</v>
      </c>
      <c r="K623" s="20" t="s">
        <v>18</v>
      </c>
      <c r="L623" s="17" t="s">
        <v>19</v>
      </c>
      <c r="M623" s="51"/>
    </row>
    <row r="624" ht="16.8" spans="1:13">
      <c r="A624" s="51" t="s">
        <v>349</v>
      </c>
      <c r="B624" s="53" t="s">
        <v>288</v>
      </c>
      <c r="C624" s="52" t="s">
        <v>393</v>
      </c>
      <c r="D624" s="52" t="s">
        <v>21</v>
      </c>
      <c r="E624" s="52" t="s">
        <v>418</v>
      </c>
      <c r="G624" s="20"/>
      <c r="H624" s="20" t="s">
        <v>18</v>
      </c>
      <c r="I624" s="20" t="s">
        <v>18</v>
      </c>
      <c r="J624" s="20" t="s">
        <v>18</v>
      </c>
      <c r="K624" s="20" t="s">
        <v>18</v>
      </c>
      <c r="L624" s="17" t="s">
        <v>23</v>
      </c>
      <c r="M624" s="57"/>
    </row>
    <row r="625" ht="16.8" spans="1:13">
      <c r="A625" s="51" t="s">
        <v>349</v>
      </c>
      <c r="B625" s="53" t="s">
        <v>288</v>
      </c>
      <c r="C625" s="52" t="s">
        <v>393</v>
      </c>
      <c r="D625" s="52" t="s">
        <v>30</v>
      </c>
      <c r="E625" s="52" t="s">
        <v>418</v>
      </c>
      <c r="G625" s="20"/>
      <c r="H625" s="20" t="s">
        <v>18</v>
      </c>
      <c r="K625" s="20" t="s">
        <v>18</v>
      </c>
      <c r="M625" s="57"/>
    </row>
    <row r="626" ht="16.8" spans="1:13">
      <c r="A626" s="51" t="s">
        <v>349</v>
      </c>
      <c r="B626" s="53" t="s">
        <v>288</v>
      </c>
      <c r="C626" s="17" t="s">
        <v>353</v>
      </c>
      <c r="D626" s="58" t="s">
        <v>16</v>
      </c>
      <c r="E626" s="17" t="s">
        <v>69</v>
      </c>
      <c r="H626" s="20" t="s">
        <v>18</v>
      </c>
      <c r="I626" s="20" t="s">
        <v>18</v>
      </c>
      <c r="J626" s="20" t="s">
        <v>18</v>
      </c>
      <c r="K626" s="20" t="s">
        <v>18</v>
      </c>
      <c r="M626" s="57"/>
    </row>
    <row r="627" ht="16.8" spans="1:11">
      <c r="A627" s="51" t="s">
        <v>349</v>
      </c>
      <c r="B627" s="53" t="s">
        <v>288</v>
      </c>
      <c r="C627" s="17" t="s">
        <v>354</v>
      </c>
      <c r="D627" s="58" t="s">
        <v>16</v>
      </c>
      <c r="E627" s="17" t="s">
        <v>69</v>
      </c>
      <c r="H627" s="20" t="s">
        <v>18</v>
      </c>
      <c r="I627" s="20" t="s">
        <v>18</v>
      </c>
      <c r="J627" s="20" t="s">
        <v>18</v>
      </c>
      <c r="K627" s="20" t="s">
        <v>18</v>
      </c>
    </row>
    <row r="628" ht="16.8" spans="1:11">
      <c r="A628" s="51" t="s">
        <v>349</v>
      </c>
      <c r="B628" s="53" t="s">
        <v>288</v>
      </c>
      <c r="C628" s="17" t="s">
        <v>355</v>
      </c>
      <c r="D628" s="58" t="s">
        <v>16</v>
      </c>
      <c r="E628" s="17" t="s">
        <v>69</v>
      </c>
      <c r="H628" s="20" t="s">
        <v>18</v>
      </c>
      <c r="I628" s="20" t="s">
        <v>18</v>
      </c>
      <c r="J628" s="20" t="s">
        <v>18</v>
      </c>
      <c r="K628" s="20" t="s">
        <v>18</v>
      </c>
    </row>
    <row r="629" ht="16.8" spans="1:8">
      <c r="A629" s="57"/>
      <c r="H629" s="20"/>
    </row>
    <row r="630" ht="16.8" spans="1:8">
      <c r="A630" s="57"/>
      <c r="H630" s="20"/>
    </row>
    <row r="631" ht="16.8" spans="1:8">
      <c r="A631" s="57"/>
      <c r="H631" s="20"/>
    </row>
    <row r="632" ht="16.8" spans="1:8">
      <c r="A632" s="57"/>
      <c r="H632" s="20"/>
    </row>
    <row r="633" ht="16.8" spans="1:8">
      <c r="A633" s="57"/>
      <c r="H633" s="20"/>
    </row>
    <row r="634" ht="16.8" spans="1:8">
      <c r="A634" s="57"/>
      <c r="H634" s="20"/>
    </row>
    <row r="635" ht="16.8" spans="1:8">
      <c r="A635" s="57"/>
      <c r="H635" s="20"/>
    </row>
    <row r="636" ht="16.8" spans="1:8">
      <c r="A636" s="57"/>
      <c r="H636" s="20"/>
    </row>
    <row r="637" ht="16.8" spans="1:8">
      <c r="A637" s="57"/>
      <c r="H637" s="20"/>
    </row>
    <row r="638" ht="16.8" spans="1:8">
      <c r="A638" s="57"/>
      <c r="H638" s="20"/>
    </row>
    <row r="639" ht="16.8" spans="1:8">
      <c r="A639" s="57"/>
      <c r="H639" s="20"/>
    </row>
    <row r="640" ht="16.8" spans="1:8">
      <c r="A640" s="57"/>
      <c r="H640" s="20"/>
    </row>
    <row r="641" ht="16.8" spans="1:8">
      <c r="A641" s="57"/>
      <c r="H641" s="20"/>
    </row>
    <row r="642" ht="16.8" spans="1:8">
      <c r="A642" s="57"/>
      <c r="H642" s="20"/>
    </row>
    <row r="643" ht="16.8" spans="1:8">
      <c r="A643" s="57"/>
      <c r="H643" s="20"/>
    </row>
    <row r="644" ht="16.8" spans="1:8">
      <c r="A644" s="57"/>
      <c r="H644" s="20"/>
    </row>
    <row r="645" ht="16.8" spans="1:8">
      <c r="A645" s="57"/>
      <c r="H645" s="20"/>
    </row>
    <row r="646" ht="16.8" spans="1:8">
      <c r="A646" s="57"/>
      <c r="H646" s="20"/>
    </row>
    <row r="647" ht="16.8" spans="1:8">
      <c r="A647" s="57"/>
      <c r="H647" s="20"/>
    </row>
    <row r="648" ht="16.8" spans="1:8">
      <c r="A648" s="57"/>
      <c r="H648" s="20"/>
    </row>
    <row r="649" ht="16.8" spans="1:8">
      <c r="A649" s="57"/>
      <c r="H649" s="20"/>
    </row>
    <row r="650" ht="16.8" spans="1:8">
      <c r="A650" s="57"/>
      <c r="H650" s="20"/>
    </row>
    <row r="651" ht="16.8" spans="1:8">
      <c r="A651" s="57"/>
      <c r="H651" s="20"/>
    </row>
    <row r="652" ht="16.8" spans="1:8">
      <c r="A652" s="57"/>
      <c r="H652" s="20"/>
    </row>
    <row r="653" ht="16.8" spans="1:8">
      <c r="A653" s="57"/>
      <c r="H653" s="20"/>
    </row>
    <row r="654" ht="16.8" spans="1:8">
      <c r="A654" s="57"/>
      <c r="H654" s="20"/>
    </row>
    <row r="655" ht="16.8" spans="1:8">
      <c r="A655" s="57"/>
      <c r="H655" s="20"/>
    </row>
    <row r="656" ht="16.8" spans="1:8">
      <c r="A656" s="57"/>
      <c r="H656" s="20"/>
    </row>
    <row r="657" ht="16.8" spans="1:8">
      <c r="A657" s="57"/>
      <c r="H657" s="20"/>
    </row>
    <row r="658" ht="16.8" spans="1:8">
      <c r="A658" s="57"/>
      <c r="H658" s="20"/>
    </row>
    <row r="659" ht="16.8" spans="1:8">
      <c r="A659" s="57"/>
      <c r="H659" s="20"/>
    </row>
    <row r="660" ht="16.8" spans="1:8">
      <c r="A660" s="57"/>
      <c r="H660" s="20"/>
    </row>
    <row r="661" ht="16.8" spans="1:8">
      <c r="A661" s="57"/>
      <c r="H661" s="20"/>
    </row>
    <row r="662" ht="16.8" spans="1:8">
      <c r="A662" s="57"/>
      <c r="H662" s="20"/>
    </row>
    <row r="663" ht="16.8" spans="1:8">
      <c r="A663" s="57"/>
      <c r="H663" s="20"/>
    </row>
    <row r="664" ht="16.8" spans="1:8">
      <c r="A664" s="57"/>
      <c r="H664" s="20"/>
    </row>
    <row r="665" ht="16.8" spans="1:8">
      <c r="A665" s="57"/>
      <c r="H665" s="20"/>
    </row>
    <row r="666" ht="16.8" spans="1:8">
      <c r="A666" s="57"/>
      <c r="H666" s="20"/>
    </row>
    <row r="667" ht="16.8" spans="1:8">
      <c r="A667" s="57"/>
      <c r="H667" s="20"/>
    </row>
    <row r="668" ht="16.8" spans="1:8">
      <c r="A668" s="57"/>
      <c r="H668" s="20"/>
    </row>
    <row r="669" ht="16.8" spans="1:8">
      <c r="A669" s="57"/>
      <c r="H669" s="20"/>
    </row>
    <row r="670" ht="16.8" spans="1:8">
      <c r="A670" s="57"/>
      <c r="H670" s="20"/>
    </row>
    <row r="671" ht="16.8" spans="1:8">
      <c r="A671" s="57"/>
      <c r="H671" s="20"/>
    </row>
    <row r="672" ht="16.8" spans="1:8">
      <c r="A672" s="57"/>
      <c r="H672" s="20"/>
    </row>
    <row r="673" ht="16.8" spans="1:8">
      <c r="A673" s="57"/>
      <c r="H673" s="20"/>
    </row>
    <row r="674" ht="16.8" spans="1:8">
      <c r="A674" s="57"/>
      <c r="H674" s="20"/>
    </row>
    <row r="675" ht="16.8" spans="1:8">
      <c r="A675" s="57"/>
      <c r="H675" s="20"/>
    </row>
    <row r="676" ht="16.8" spans="1:8">
      <c r="A676" s="57"/>
      <c r="H676" s="20"/>
    </row>
    <row r="677" ht="16.8" spans="1:8">
      <c r="A677" s="57"/>
      <c r="H677" s="20"/>
    </row>
    <row r="678" ht="16.8" spans="1:8">
      <c r="A678" s="57"/>
      <c r="H678" s="20"/>
    </row>
    <row r="679" ht="16.8" spans="1:8">
      <c r="A679" s="57"/>
      <c r="H679" s="20"/>
    </row>
    <row r="680" ht="16.8" spans="1:8">
      <c r="A680" s="57"/>
      <c r="H680" s="20"/>
    </row>
    <row r="681" ht="16.8" spans="1:8">
      <c r="A681" s="57"/>
      <c r="H681" s="20"/>
    </row>
    <row r="682" ht="16.8" spans="1:8">
      <c r="A682" s="57"/>
      <c r="H682" s="20"/>
    </row>
    <row r="683" ht="16.8" spans="1:8">
      <c r="A683" s="57"/>
      <c r="H683" s="20"/>
    </row>
    <row r="684" ht="16.8" spans="1:8">
      <c r="A684" s="57"/>
      <c r="H684" s="20"/>
    </row>
    <row r="685" ht="16.8" spans="1:8">
      <c r="A685" s="57"/>
      <c r="H685" s="20"/>
    </row>
    <row r="686" ht="16.8" spans="1:8">
      <c r="A686" s="57"/>
      <c r="H686" s="20"/>
    </row>
    <row r="687" ht="16.8" spans="1:8">
      <c r="A687" s="57"/>
      <c r="H687" s="20"/>
    </row>
    <row r="688" ht="16.8" spans="1:8">
      <c r="A688" s="57"/>
      <c r="H688" s="20"/>
    </row>
    <row r="689" ht="16.8" spans="1:8">
      <c r="A689" s="57"/>
      <c r="H689" s="20"/>
    </row>
    <row r="690" ht="16.8" spans="1:8">
      <c r="A690" s="57"/>
      <c r="H690" s="20"/>
    </row>
    <row r="691" ht="16.8" spans="1:8">
      <c r="A691" s="57"/>
      <c r="H691" s="20"/>
    </row>
    <row r="692" ht="16.8" spans="1:8">
      <c r="A692" s="57"/>
      <c r="H692" s="20"/>
    </row>
    <row r="693" ht="16.8" spans="1:8">
      <c r="A693" s="57"/>
      <c r="H693" s="20"/>
    </row>
    <row r="694" ht="16.8" spans="1:8">
      <c r="A694" s="57"/>
      <c r="H694" s="20"/>
    </row>
    <row r="695" ht="16.8" spans="1:8">
      <c r="A695" s="57"/>
      <c r="H695" s="20"/>
    </row>
    <row r="696" ht="16.8" spans="8:8">
      <c r="H696" s="20"/>
    </row>
    <row r="697" ht="16.8" spans="8:8">
      <c r="H697" s="20"/>
    </row>
    <row r="698" ht="16.8" spans="8:8">
      <c r="H698" s="20"/>
    </row>
    <row r="699" ht="16.8" spans="8:8">
      <c r="H699" s="20"/>
    </row>
    <row r="700" ht="16.8" spans="8:8">
      <c r="H700" s="20"/>
    </row>
    <row r="701" ht="15" customHeight="1" spans="8:8">
      <c r="H701" s="20"/>
    </row>
    <row r="702" ht="16.8" spans="8:8">
      <c r="H702" s="20"/>
    </row>
    <row r="703" ht="16.8" spans="8:8">
      <c r="H703" s="20"/>
    </row>
    <row r="704" ht="16.8" spans="8:8">
      <c r="H704" s="20"/>
    </row>
    <row r="705" ht="16.8" spans="8:8">
      <c r="H705" s="20"/>
    </row>
    <row r="706" ht="16.8" spans="8:8">
      <c r="H706" s="20"/>
    </row>
    <row r="707" ht="16.8" spans="8:8">
      <c r="H707" s="20"/>
    </row>
    <row r="708" ht="16.8" spans="8:8">
      <c r="H708" s="20"/>
    </row>
    <row r="709" ht="16.8" spans="8:8">
      <c r="H709" s="20"/>
    </row>
    <row r="710" ht="16.8" spans="8:8">
      <c r="H710" s="20"/>
    </row>
    <row r="711" ht="16.8" spans="8:8">
      <c r="H711" s="20"/>
    </row>
    <row r="712" ht="16.8" spans="8:8">
      <c r="H712" s="20"/>
    </row>
    <row r="713" ht="16.8" spans="8:8">
      <c r="H713" s="20"/>
    </row>
    <row r="714" ht="16.8" spans="8:8">
      <c r="H714" s="20"/>
    </row>
    <row r="715" ht="16.8" spans="8:8">
      <c r="H715" s="20"/>
    </row>
    <row r="716" ht="16.8" spans="8:8">
      <c r="H716" s="20"/>
    </row>
    <row r="717" ht="16.8" spans="8:8">
      <c r="H717" s="20"/>
    </row>
    <row r="718" ht="16.8" spans="8:8">
      <c r="H718" s="20"/>
    </row>
    <row r="719" ht="16.8" spans="8:8">
      <c r="H719" s="20"/>
    </row>
    <row r="720" ht="16.8" spans="8:8">
      <c r="H720" s="20"/>
    </row>
    <row r="721" ht="16.8" spans="8:8">
      <c r="H721" s="20"/>
    </row>
    <row r="722" ht="16.8" spans="8:8">
      <c r="H722" s="20"/>
    </row>
    <row r="723" ht="16.8" spans="8:8">
      <c r="H723" s="20"/>
    </row>
    <row r="724" ht="16.8" spans="8:8">
      <c r="H724" s="20"/>
    </row>
    <row r="725" ht="16.8" spans="8:8">
      <c r="H725" s="20"/>
    </row>
    <row r="726" ht="16.8" spans="8:8">
      <c r="H726" s="20"/>
    </row>
    <row r="727" ht="16.8" spans="8:8">
      <c r="H727" s="20"/>
    </row>
    <row r="728" ht="16.8" spans="8:8">
      <c r="H728" s="20"/>
    </row>
    <row r="729" ht="16.8" spans="8:8">
      <c r="H729" s="20"/>
    </row>
    <row r="730" ht="16.8" spans="8:8">
      <c r="H730" s="20"/>
    </row>
    <row r="731" ht="16.8" spans="8:8">
      <c r="H731" s="20"/>
    </row>
    <row r="732" ht="16.8" spans="8:8">
      <c r="H732" s="20"/>
    </row>
    <row r="733" ht="16.8" spans="8:8">
      <c r="H733" s="20"/>
    </row>
    <row r="734" ht="16.8" spans="8:8">
      <c r="H734" s="20"/>
    </row>
    <row r="735" ht="16.8" spans="8:8">
      <c r="H735" s="20"/>
    </row>
    <row r="736" ht="16.8" spans="8:8">
      <c r="H736" s="20"/>
    </row>
    <row r="737" ht="16.8" spans="8:8">
      <c r="H737" s="20"/>
    </row>
    <row r="738" ht="16.8" spans="8:8">
      <c r="H738" s="20"/>
    </row>
    <row r="739" ht="16.8" spans="8:8">
      <c r="H739" s="20"/>
    </row>
    <row r="740" ht="16.8" spans="8:8">
      <c r="H740" s="20"/>
    </row>
    <row r="741" ht="16.8" spans="8:8">
      <c r="H741" s="20"/>
    </row>
    <row r="742" ht="16.8" spans="8:8">
      <c r="H742" s="20"/>
    </row>
    <row r="743" ht="16.8" spans="8:8">
      <c r="H743" s="20"/>
    </row>
    <row r="744" ht="16.8" spans="8:8">
      <c r="H744" s="20"/>
    </row>
    <row r="745" ht="16.8" spans="8:8">
      <c r="H745" s="20"/>
    </row>
    <row r="746" ht="16.8" spans="8:8">
      <c r="H746" s="20"/>
    </row>
    <row r="747" ht="16.8" spans="8:8">
      <c r="H747" s="20"/>
    </row>
    <row r="748" ht="16.8" spans="8:8">
      <c r="H748" s="20"/>
    </row>
    <row r="749" ht="16.8" spans="8:8">
      <c r="H749" s="20"/>
    </row>
    <row r="750" ht="16.8" spans="8:8">
      <c r="H750" s="20"/>
    </row>
    <row r="751" ht="16.8" spans="8:8">
      <c r="H751" s="20"/>
    </row>
    <row r="752" ht="16.8" spans="8:8">
      <c r="H752" s="20"/>
    </row>
    <row r="753" ht="16.8" spans="8:8">
      <c r="H753" s="20"/>
    </row>
    <row r="754" ht="16.8" spans="8:8">
      <c r="H754" s="20"/>
    </row>
    <row r="755" ht="16.8" spans="8:8">
      <c r="H755" s="20"/>
    </row>
    <row r="756" ht="16.8" spans="8:8">
      <c r="H756" s="20"/>
    </row>
    <row r="757" ht="16.8" spans="8:8">
      <c r="H757" s="20"/>
    </row>
    <row r="758" ht="16.8" spans="8:8">
      <c r="H758" s="20"/>
    </row>
    <row r="759" ht="16.8" spans="8:8">
      <c r="H759" s="20"/>
    </row>
    <row r="760" ht="16.8" spans="8:8">
      <c r="H760" s="20"/>
    </row>
    <row r="761" ht="16.8" spans="8:8">
      <c r="H761" s="20"/>
    </row>
    <row r="762" ht="16.8" spans="8:8">
      <c r="H762" s="20"/>
    </row>
    <row r="763" ht="16.8" spans="8:8">
      <c r="H763" s="20"/>
    </row>
    <row r="764" ht="16.8" spans="8:8">
      <c r="H764" s="20"/>
    </row>
    <row r="765" ht="16.8" spans="8:8">
      <c r="H765" s="20"/>
    </row>
    <row r="766" ht="16.8" spans="8:8">
      <c r="H766" s="20"/>
    </row>
    <row r="767" ht="16.8" spans="8:8">
      <c r="H767" s="20"/>
    </row>
    <row r="768" ht="16.8" spans="8:8">
      <c r="H768" s="20"/>
    </row>
    <row r="769" ht="16.8" spans="8:8">
      <c r="H769" s="20"/>
    </row>
    <row r="770" ht="16.8" spans="8:8">
      <c r="H770" s="20"/>
    </row>
    <row r="771" ht="16.8" spans="8:8">
      <c r="H771" s="20"/>
    </row>
    <row r="772" ht="16.8" spans="8:8">
      <c r="H772" s="20"/>
    </row>
    <row r="773" ht="16.8" spans="8:8">
      <c r="H773" s="20"/>
    </row>
    <row r="774" ht="16.8" spans="8:8">
      <c r="H774" s="20"/>
    </row>
    <row r="775" ht="16.8" spans="8:8">
      <c r="H775" s="20"/>
    </row>
    <row r="776" ht="16.8" spans="8:8">
      <c r="H776" s="20"/>
    </row>
    <row r="777" ht="16.8" spans="8:8">
      <c r="H777" s="20"/>
    </row>
    <row r="778" ht="16.8" spans="8:8">
      <c r="H778" s="20"/>
    </row>
    <row r="779" ht="16.8" spans="8:8">
      <c r="H779" s="20"/>
    </row>
    <row r="780" ht="16.8" spans="8:8">
      <c r="H780" s="20"/>
    </row>
    <row r="781" ht="16.8" spans="8:8">
      <c r="H781" s="20"/>
    </row>
    <row r="782" ht="16.8" spans="8:8">
      <c r="H782" s="20"/>
    </row>
    <row r="783" ht="16.8" spans="8:8">
      <c r="H783" s="20"/>
    </row>
    <row r="784" ht="16.8" spans="8:8">
      <c r="H784" s="20"/>
    </row>
    <row r="785" ht="16.8" spans="8:8">
      <c r="H785" s="20"/>
    </row>
    <row r="786" ht="16.8" spans="8:8">
      <c r="H786" s="20"/>
    </row>
    <row r="787" ht="16.8" spans="8:8">
      <c r="H787" s="20"/>
    </row>
    <row r="788" ht="16.8" spans="8:8">
      <c r="H788" s="20"/>
    </row>
    <row r="789" ht="16.8" spans="8:8">
      <c r="H789" s="20"/>
    </row>
    <row r="790" ht="16.8" spans="8:8">
      <c r="H790" s="20"/>
    </row>
    <row r="791" ht="16.8" spans="8:8">
      <c r="H791" s="20"/>
    </row>
    <row r="792" ht="16.8" spans="8:8">
      <c r="H792" s="20"/>
    </row>
    <row r="793" ht="16.8" spans="8:8">
      <c r="H793" s="20"/>
    </row>
    <row r="794" ht="16.8" spans="8:8">
      <c r="H794" s="20"/>
    </row>
    <row r="795" ht="16.8" spans="8:8">
      <c r="H795" s="20"/>
    </row>
    <row r="796" ht="16.8" spans="8:8">
      <c r="H796" s="20"/>
    </row>
    <row r="797" ht="16.8" spans="8:8">
      <c r="H797" s="20"/>
    </row>
    <row r="798" ht="16.8" spans="8:8">
      <c r="H798" s="20"/>
    </row>
    <row r="799" ht="16.8" spans="8:8">
      <c r="H799" s="20"/>
    </row>
    <row r="800" ht="16.8" spans="8:8">
      <c r="H800" s="20"/>
    </row>
    <row r="801" ht="16.8" spans="8:8">
      <c r="H801" s="20"/>
    </row>
    <row r="802" ht="16.8" spans="8:8">
      <c r="H802" s="20"/>
    </row>
    <row r="803" ht="16.8" spans="8:8">
      <c r="H803" s="20"/>
    </row>
    <row r="804" ht="16.8" spans="8:8">
      <c r="H804" s="20"/>
    </row>
    <row r="805" ht="16.8" spans="8:8">
      <c r="H805" s="20"/>
    </row>
    <row r="806" ht="16.8" spans="8:8">
      <c r="H806" s="20"/>
    </row>
    <row r="807" ht="16.8" spans="8:8">
      <c r="H807" s="20"/>
    </row>
    <row r="808" ht="16.8" spans="8:8">
      <c r="H808" s="20"/>
    </row>
    <row r="809" ht="16.8" spans="8:8">
      <c r="H809" s="20"/>
    </row>
    <row r="810" ht="16.8" spans="8:8">
      <c r="H810" s="20"/>
    </row>
    <row r="811" ht="16.8" spans="8:8">
      <c r="H811" s="20"/>
    </row>
    <row r="812" ht="16.8" spans="8:8">
      <c r="H812" s="20"/>
    </row>
    <row r="813" ht="16.8" spans="8:8">
      <c r="H813" s="20"/>
    </row>
    <row r="814" ht="16.8" spans="8:8">
      <c r="H814" s="20"/>
    </row>
    <row r="815" ht="16.8" spans="8:8">
      <c r="H815" s="20"/>
    </row>
    <row r="816" ht="16.8" spans="8:8">
      <c r="H816" s="20"/>
    </row>
    <row r="817" ht="16.8" spans="8:8">
      <c r="H817" s="20"/>
    </row>
    <row r="818" ht="16.8" spans="8:8">
      <c r="H818" s="20"/>
    </row>
    <row r="819" ht="16.8" spans="8:8">
      <c r="H819" s="20"/>
    </row>
    <row r="820" ht="16.8" spans="8:8">
      <c r="H820" s="20"/>
    </row>
    <row r="821" ht="16.8" spans="8:8">
      <c r="H821" s="20"/>
    </row>
    <row r="822" ht="16.8" spans="8:8">
      <c r="H822" s="20"/>
    </row>
    <row r="823" ht="16.8" spans="8:8">
      <c r="H823" s="20"/>
    </row>
    <row r="824" ht="16.8" spans="8:8">
      <c r="H824" s="20"/>
    </row>
    <row r="825" ht="16.8" spans="8:8">
      <c r="H825" s="20"/>
    </row>
    <row r="826" ht="16.8" spans="8:8">
      <c r="H826" s="20"/>
    </row>
    <row r="827" ht="16.8" spans="8:8">
      <c r="H827" s="20"/>
    </row>
    <row r="828" ht="16.8" spans="8:8">
      <c r="H828" s="20"/>
    </row>
    <row r="829" ht="16.8" spans="8:8">
      <c r="H829" s="20"/>
    </row>
    <row r="830" ht="16.8" spans="8:8">
      <c r="H830" s="20"/>
    </row>
    <row r="831" ht="16.8" spans="8:8">
      <c r="H831" s="20"/>
    </row>
    <row r="832" ht="16.8" spans="8:8">
      <c r="H832" s="20"/>
    </row>
    <row r="833" ht="16.8" spans="8:8">
      <c r="H833" s="20"/>
    </row>
    <row r="834" ht="16.8" spans="8:8">
      <c r="H834" s="20"/>
    </row>
    <row r="835" ht="16.8" spans="8:8">
      <c r="H835" s="20"/>
    </row>
    <row r="836" ht="16.8" spans="8:8">
      <c r="H836" s="20"/>
    </row>
    <row r="837" ht="16.8" spans="8:8">
      <c r="H837" s="20"/>
    </row>
    <row r="838" ht="16.8" spans="8:8">
      <c r="H838" s="20"/>
    </row>
    <row r="839" ht="16.8" spans="8:8">
      <c r="H839" s="20"/>
    </row>
    <row r="840" ht="16.8" spans="8:8">
      <c r="H840" s="20"/>
    </row>
    <row r="841" ht="16.8" spans="8:8">
      <c r="H841" s="20"/>
    </row>
    <row r="842" ht="16.8" spans="8:8">
      <c r="H842" s="20"/>
    </row>
    <row r="843" ht="16.8" spans="8:8">
      <c r="H843" s="20"/>
    </row>
    <row r="844" ht="16.8" spans="8:8">
      <c r="H844" s="20"/>
    </row>
    <row r="845" ht="16.8" spans="8:8">
      <c r="H845" s="20"/>
    </row>
    <row r="846" ht="16.8" spans="8:8">
      <c r="H846" s="20"/>
    </row>
    <row r="847" ht="16.8" spans="8:8">
      <c r="H847" s="20"/>
    </row>
    <row r="848" ht="16.8" spans="8:8">
      <c r="H848" s="20"/>
    </row>
    <row r="849" ht="16.8" spans="8:8">
      <c r="H849" s="20"/>
    </row>
    <row r="850" ht="16.8" spans="8:8">
      <c r="H850" s="20"/>
    </row>
    <row r="851" ht="16.8" spans="8:8">
      <c r="H851" s="20"/>
    </row>
    <row r="852" ht="16.8" spans="8:8">
      <c r="H852" s="20"/>
    </row>
    <row r="853" ht="16.8" spans="8:8">
      <c r="H853" s="20"/>
    </row>
    <row r="854" ht="16.8" spans="8:8">
      <c r="H854" s="20"/>
    </row>
    <row r="855" ht="16.8" spans="8:8">
      <c r="H855" s="20"/>
    </row>
    <row r="856" ht="16.8" spans="8:8">
      <c r="H856" s="20"/>
    </row>
    <row r="857" ht="16.8" spans="8:8">
      <c r="H857" s="20"/>
    </row>
    <row r="858" ht="16.8" spans="8:8">
      <c r="H858" s="20"/>
    </row>
    <row r="859" ht="16.8" spans="8:8">
      <c r="H859" s="20"/>
    </row>
    <row r="860" ht="16.8" spans="8:8">
      <c r="H860" s="20"/>
    </row>
    <row r="861" ht="16.8" spans="8:8">
      <c r="H861" s="20"/>
    </row>
    <row r="862" ht="16.8" spans="8:8">
      <c r="H862" s="20"/>
    </row>
    <row r="863" ht="16.8" spans="8:8">
      <c r="H863" s="20"/>
    </row>
    <row r="864" ht="16.8" spans="8:8">
      <c r="H864" s="20"/>
    </row>
    <row r="865" ht="16.8" spans="8:8">
      <c r="H865" s="20"/>
    </row>
    <row r="866" ht="16.8" spans="8:8">
      <c r="H866" s="20"/>
    </row>
    <row r="867" ht="16.8" spans="8:8">
      <c r="H867" s="20"/>
    </row>
    <row r="868" ht="16.8" spans="8:8">
      <c r="H868" s="20"/>
    </row>
    <row r="869" ht="16.8" spans="8:8">
      <c r="H869" s="20"/>
    </row>
    <row r="870" ht="16.8" spans="8:8">
      <c r="H870" s="20"/>
    </row>
    <row r="871" ht="16.8" spans="8:8">
      <c r="H871" s="20"/>
    </row>
    <row r="872" ht="16.8" spans="8:8">
      <c r="H872" s="20"/>
    </row>
    <row r="873" ht="16.8" spans="8:8">
      <c r="H873" s="20"/>
    </row>
    <row r="874" ht="16.8" spans="8:8">
      <c r="H874" s="20"/>
    </row>
    <row r="875" ht="16.8" spans="8:8">
      <c r="H875" s="20"/>
    </row>
    <row r="876" ht="16.8" spans="8:8">
      <c r="H876" s="20"/>
    </row>
    <row r="877" ht="16.8" spans="8:8">
      <c r="H877" s="20"/>
    </row>
    <row r="878" ht="16.8" spans="8:8">
      <c r="H878" s="20"/>
    </row>
    <row r="879" ht="16.8" spans="8:8">
      <c r="H879" s="20"/>
    </row>
    <row r="880" ht="16.8" spans="8:8">
      <c r="H880" s="20"/>
    </row>
    <row r="881" ht="16.8" spans="8:8">
      <c r="H881" s="20"/>
    </row>
    <row r="882" ht="16.8" spans="8:8">
      <c r="H882" s="20"/>
    </row>
    <row r="883" ht="16.8" spans="8:8">
      <c r="H883" s="20"/>
    </row>
    <row r="884" ht="16.8" spans="8:8">
      <c r="H884" s="20"/>
    </row>
    <row r="885" ht="16.8" spans="8:8">
      <c r="H885" s="20"/>
    </row>
    <row r="886" ht="16.8" spans="8:8">
      <c r="H886" s="20"/>
    </row>
    <row r="887" ht="16.8" spans="8:8">
      <c r="H887" s="20"/>
    </row>
    <row r="888" ht="16.8" spans="8:8">
      <c r="H888" s="20"/>
    </row>
    <row r="889" ht="16.8" spans="8:8">
      <c r="H889" s="20"/>
    </row>
    <row r="890" ht="16.8" spans="8:8">
      <c r="H890" s="20"/>
    </row>
    <row r="891" ht="16.8" spans="8:8">
      <c r="H891" s="20"/>
    </row>
    <row r="892" ht="16.8" spans="8:8">
      <c r="H892" s="20"/>
    </row>
    <row r="893" ht="16.8" spans="8:8">
      <c r="H893" s="20"/>
    </row>
    <row r="894" ht="16.8" spans="8:8">
      <c r="H894" s="20"/>
    </row>
    <row r="895" ht="16.8" spans="8:8">
      <c r="H895" s="20"/>
    </row>
    <row r="896" ht="16.8" spans="8:8">
      <c r="H896" s="20"/>
    </row>
    <row r="897" ht="16.8" spans="8:8">
      <c r="H897" s="20"/>
    </row>
    <row r="898" ht="16.8" spans="8:8">
      <c r="H898" s="20"/>
    </row>
    <row r="899" ht="16.8" spans="8:8">
      <c r="H899" s="20"/>
    </row>
    <row r="900" ht="16.8" spans="8:8">
      <c r="H900" s="20"/>
    </row>
    <row r="901" ht="16.8" spans="8:8">
      <c r="H901" s="20"/>
    </row>
    <row r="902" ht="16.8" spans="8:8">
      <c r="H902" s="20"/>
    </row>
    <row r="903" ht="16.8" spans="8:8">
      <c r="H903" s="20"/>
    </row>
    <row r="904" ht="16.8" spans="8:8">
      <c r="H904" s="20"/>
    </row>
    <row r="905" ht="16.8" spans="8:8">
      <c r="H905" s="20"/>
    </row>
    <row r="906" ht="16.8" spans="8:8">
      <c r="H906" s="20"/>
    </row>
    <row r="907" ht="16.8" spans="8:8">
      <c r="H907" s="20"/>
    </row>
    <row r="908" ht="16.8" spans="8:8">
      <c r="H908" s="20"/>
    </row>
    <row r="909" ht="16.8" spans="8:8">
      <c r="H909" s="20"/>
    </row>
    <row r="910" ht="16.8" spans="8:8">
      <c r="H910" s="20"/>
    </row>
    <row r="911" ht="16.8" spans="8:8">
      <c r="H911" s="20"/>
    </row>
    <row r="912" ht="16.8" spans="8:8">
      <c r="H912" s="20"/>
    </row>
    <row r="913" ht="16.8" spans="8:8">
      <c r="H913" s="20"/>
    </row>
    <row r="914" ht="16.8" spans="8:8">
      <c r="H914" s="20"/>
    </row>
    <row r="915" ht="16.8" spans="8:8">
      <c r="H915" s="20"/>
    </row>
    <row r="916" ht="16.8" spans="8:8">
      <c r="H916" s="20"/>
    </row>
    <row r="917" ht="16.8" spans="8:8">
      <c r="H917" s="20"/>
    </row>
    <row r="918" ht="16.8" spans="8:8">
      <c r="H918" s="20"/>
    </row>
    <row r="919" ht="16.8" spans="8:8">
      <c r="H919" s="20"/>
    </row>
    <row r="920" ht="16.8" spans="8:8">
      <c r="H920" s="20"/>
    </row>
    <row r="921" ht="16.8" spans="8:8">
      <c r="H921" s="20"/>
    </row>
    <row r="922" ht="16.8" spans="8:8">
      <c r="H922" s="20"/>
    </row>
    <row r="923" ht="16.8" spans="8:8">
      <c r="H923" s="20"/>
    </row>
    <row r="924" ht="16.8" spans="8:8">
      <c r="H924" s="20"/>
    </row>
    <row r="925" ht="16.8" spans="8:8">
      <c r="H925" s="20"/>
    </row>
    <row r="926" ht="16.8" spans="8:8">
      <c r="H926" s="20"/>
    </row>
    <row r="927" ht="16.8" spans="8:8">
      <c r="H927" s="20"/>
    </row>
    <row r="928" ht="16.8" spans="8:8">
      <c r="H928" s="20"/>
    </row>
    <row r="929" ht="16.8" spans="8:8">
      <c r="H929" s="20"/>
    </row>
    <row r="930" ht="16.8" spans="8:8">
      <c r="H930" s="20"/>
    </row>
    <row r="931" ht="16.8" spans="8:8">
      <c r="H931" s="20"/>
    </row>
    <row r="932" ht="16.8" spans="8:8">
      <c r="H932" s="20"/>
    </row>
    <row r="933" ht="16.8" spans="8:8">
      <c r="H933" s="20"/>
    </row>
    <row r="934" ht="16.8" spans="8:8">
      <c r="H934" s="20"/>
    </row>
    <row r="935" ht="16.8" spans="8:8">
      <c r="H935" s="20"/>
    </row>
    <row r="936" ht="16.8" spans="8:8">
      <c r="H936" s="20"/>
    </row>
    <row r="937" ht="16.8" spans="8:8">
      <c r="H937" s="20"/>
    </row>
    <row r="938" ht="16.8" spans="8:8">
      <c r="H938" s="20"/>
    </row>
    <row r="939" ht="16.8" spans="8:8">
      <c r="H939" s="20"/>
    </row>
    <row r="940" ht="16.8" spans="8:8">
      <c r="H940" s="20"/>
    </row>
    <row r="941" ht="16.8" spans="8:8">
      <c r="H941" s="20"/>
    </row>
    <row r="942" ht="16.8" spans="8:8">
      <c r="H942" s="20"/>
    </row>
    <row r="943" ht="16.8" spans="8:8">
      <c r="H943" s="20"/>
    </row>
    <row r="944" ht="16.8" spans="8:8">
      <c r="H944" s="20"/>
    </row>
    <row r="945" ht="16.8" spans="8:8">
      <c r="H945" s="20"/>
    </row>
    <row r="946" ht="16.8" spans="8:8">
      <c r="H946" s="20"/>
    </row>
    <row r="947" ht="16.8" spans="8:8">
      <c r="H947" s="20"/>
    </row>
    <row r="948" ht="16.8" spans="8:8">
      <c r="H948" s="20"/>
    </row>
    <row r="949" ht="16.8" spans="8:8">
      <c r="H949" s="20"/>
    </row>
    <row r="950" ht="16.8" spans="8:8">
      <c r="H950" s="20"/>
    </row>
    <row r="951" ht="16.8" spans="8:8">
      <c r="H951" s="20"/>
    </row>
    <row r="952" ht="16.8" spans="8:8">
      <c r="H952" s="20"/>
    </row>
    <row r="953" ht="16.8" spans="8:8">
      <c r="H953" s="20"/>
    </row>
    <row r="954" ht="16.8" spans="8:8">
      <c r="H954" s="20"/>
    </row>
    <row r="955" ht="16.8" spans="8:8">
      <c r="H955" s="20"/>
    </row>
    <row r="956" ht="16.8" spans="8:8">
      <c r="H956" s="20"/>
    </row>
    <row r="957" ht="16.8" spans="8:8">
      <c r="H957" s="20"/>
    </row>
    <row r="958" ht="16.8" spans="8:8">
      <c r="H958" s="20"/>
    </row>
    <row r="959" ht="16.8" spans="8:8">
      <c r="H959" s="20"/>
    </row>
    <row r="960" ht="16.8" spans="8:8">
      <c r="H960" s="20"/>
    </row>
    <row r="961" ht="16.8" spans="8:8">
      <c r="H961" s="20"/>
    </row>
    <row r="962" ht="16.8" spans="8:8">
      <c r="H962" s="20"/>
    </row>
    <row r="963" ht="16.8" spans="8:8">
      <c r="H963" s="20"/>
    </row>
    <row r="964" ht="16.8" spans="8:8">
      <c r="H964" s="20"/>
    </row>
    <row r="965" ht="16.8" spans="8:8">
      <c r="H965" s="20"/>
    </row>
    <row r="966" ht="16.8" spans="8:8">
      <c r="H966" s="20"/>
    </row>
    <row r="967" ht="16.8" spans="8:8">
      <c r="H967" s="20"/>
    </row>
    <row r="968" ht="16.8" spans="8:8">
      <c r="H968" s="20"/>
    </row>
    <row r="969" ht="16.8" spans="8:8">
      <c r="H969" s="20"/>
    </row>
    <row r="970" ht="16.8" spans="8:8">
      <c r="H970" s="20"/>
    </row>
    <row r="971" ht="16.8" spans="8:8">
      <c r="H971" s="20"/>
    </row>
    <row r="972" ht="16.8" spans="8:8">
      <c r="H972" s="20"/>
    </row>
    <row r="973" ht="16.8" spans="8:8">
      <c r="H973" s="20"/>
    </row>
    <row r="974" ht="16.8" spans="8:8">
      <c r="H974" s="20"/>
    </row>
    <row r="975" ht="16.8" spans="8:8">
      <c r="H975" s="20"/>
    </row>
    <row r="976" ht="16.8" spans="8:8">
      <c r="H976" s="20"/>
    </row>
    <row r="977" ht="16.8" spans="8:8">
      <c r="H977" s="20"/>
    </row>
    <row r="978" ht="16.8" spans="8:8">
      <c r="H978" s="20"/>
    </row>
    <row r="979" ht="16.8" spans="8:8">
      <c r="H979" s="20"/>
    </row>
    <row r="980" ht="16.8" spans="8:8">
      <c r="H980" s="20"/>
    </row>
    <row r="981" ht="16.8" spans="8:8">
      <c r="H981" s="20"/>
    </row>
    <row r="982" ht="16.8" spans="8:8">
      <c r="H982" s="20"/>
    </row>
    <row r="983" ht="16.8" spans="8:8">
      <c r="H983" s="20"/>
    </row>
    <row r="984" ht="16.8" spans="8:8">
      <c r="H984" s="20"/>
    </row>
    <row r="985" ht="16.8" spans="8:8">
      <c r="H985" s="20"/>
    </row>
    <row r="986" ht="16.8" spans="8:8">
      <c r="H986" s="20"/>
    </row>
    <row r="987" ht="16.8" spans="8:8">
      <c r="H987" s="20"/>
    </row>
    <row r="988" ht="16.8" spans="8:8">
      <c r="H988" s="20"/>
    </row>
    <row r="989" ht="16.8" spans="8:8">
      <c r="H989" s="20"/>
    </row>
    <row r="990" ht="16.8" spans="8:8">
      <c r="H990" s="20"/>
    </row>
    <row r="991" ht="16.8" spans="8:8">
      <c r="H991" s="20"/>
    </row>
    <row r="992" ht="16.8" spans="8:8">
      <c r="H992" s="20"/>
    </row>
    <row r="993" ht="16.8" spans="8:8">
      <c r="H993" s="20"/>
    </row>
    <row r="994" ht="16.8" spans="8:8">
      <c r="H994" s="20"/>
    </row>
    <row r="995" ht="16.8" spans="8:8">
      <c r="H995" s="20"/>
    </row>
    <row r="996" ht="16.8" spans="8:8">
      <c r="H996" s="20"/>
    </row>
    <row r="997" ht="16.8" spans="8:8">
      <c r="H997" s="20"/>
    </row>
    <row r="998" ht="16.8" spans="8:8">
      <c r="H998" s="20"/>
    </row>
    <row r="999" ht="16.8" spans="8:8">
      <c r="H999" s="20"/>
    </row>
    <row r="1000" ht="16.8" spans="8:8">
      <c r="H1000" s="20"/>
    </row>
    <row r="1001" ht="16.8" spans="8:8">
      <c r="H1001" s="20"/>
    </row>
    <row r="1002" ht="16.8" spans="8:8">
      <c r="H1002" s="20"/>
    </row>
    <row r="1003" ht="16.8" spans="8:8">
      <c r="H1003" s="20"/>
    </row>
    <row r="1004" ht="16.8" spans="8:8">
      <c r="H1004" s="20"/>
    </row>
    <row r="1005" ht="16.8" spans="8:8">
      <c r="H1005" s="20"/>
    </row>
    <row r="1006" ht="16.8" spans="8:8">
      <c r="H1006" s="20"/>
    </row>
    <row r="1007" ht="16.8" spans="8:8">
      <c r="H1007" s="20"/>
    </row>
    <row r="1008" ht="16.8" spans="8:8">
      <c r="H1008" s="20"/>
    </row>
    <row r="1009" ht="16.8" spans="8:8">
      <c r="H1009" s="20"/>
    </row>
    <row r="1010" ht="16.8" spans="8:8">
      <c r="H1010" s="20"/>
    </row>
    <row r="1011" ht="16.8" spans="8:8">
      <c r="H1011" s="20"/>
    </row>
    <row r="1012" ht="16.8" spans="8:8">
      <c r="H1012" s="20"/>
    </row>
    <row r="1013" ht="16.8" spans="8:8">
      <c r="H1013" s="20"/>
    </row>
    <row r="1014" ht="16.8" spans="8:8">
      <c r="H1014" s="20"/>
    </row>
    <row r="1015" ht="16.8" spans="8:8">
      <c r="H1015" s="20"/>
    </row>
    <row r="1016" ht="16.8" spans="8:8">
      <c r="H1016" s="20"/>
    </row>
    <row r="1017" ht="16.8" spans="8:8">
      <c r="H1017" s="20"/>
    </row>
    <row r="1018" ht="16.8" spans="8:8">
      <c r="H1018" s="20"/>
    </row>
    <row r="1019" ht="16.8" spans="8:8">
      <c r="H1019" s="20"/>
    </row>
    <row r="1020" ht="16.8" spans="8:8">
      <c r="H1020" s="20"/>
    </row>
    <row r="1021" ht="16.8" spans="8:8">
      <c r="H1021" s="20"/>
    </row>
    <row r="1022" ht="16.8" spans="8:8">
      <c r="H1022" s="20"/>
    </row>
    <row r="1023" ht="16.8" spans="8:8">
      <c r="H1023" s="20"/>
    </row>
    <row r="1024" ht="16.8" spans="8:8">
      <c r="H1024" s="20"/>
    </row>
    <row r="1025" ht="16.8" spans="8:8">
      <c r="H1025" s="20"/>
    </row>
    <row r="1026" ht="16.8" spans="8:8">
      <c r="H1026" s="20"/>
    </row>
    <row r="1027" ht="16.8" spans="8:8">
      <c r="H1027" s="20"/>
    </row>
    <row r="1028" ht="16.8" spans="8:8">
      <c r="H1028" s="20"/>
    </row>
    <row r="1029" ht="16.8" spans="8:8">
      <c r="H1029" s="20"/>
    </row>
    <row r="1030" ht="16.8" spans="8:8">
      <c r="H1030" s="20"/>
    </row>
    <row r="1031" ht="16.8" spans="8:8">
      <c r="H1031" s="20"/>
    </row>
    <row r="1032" ht="16.8" spans="8:8">
      <c r="H1032" s="20"/>
    </row>
    <row r="1033" ht="16.8" spans="8:8">
      <c r="H1033" s="20"/>
    </row>
    <row r="1034" ht="16.8" spans="8:8">
      <c r="H1034" s="20"/>
    </row>
    <row r="1035" ht="16.8" spans="8:8">
      <c r="H1035" s="20"/>
    </row>
    <row r="1036" ht="16.8" spans="8:8">
      <c r="H1036" s="20"/>
    </row>
    <row r="1037" ht="16.8" spans="8:8">
      <c r="H1037" s="20"/>
    </row>
    <row r="1038" ht="16.8" spans="8:8">
      <c r="H1038" s="20"/>
    </row>
    <row r="1039" ht="16.8" spans="8:8">
      <c r="H1039" s="20"/>
    </row>
  </sheetData>
  <pageMargins left="0.7" right="0.7" top="0.75" bottom="0.75" header="0.3" footer="0.3"/>
  <pageSetup paperSize="9" orientation="portrait" horizontalDpi="3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576"/>
  <sheetViews>
    <sheetView workbookViewId="0">
      <pane ySplit="1" topLeftCell="A2" activePane="bottomLeft" state="frozen"/>
      <selection/>
      <selection pane="bottomLeft" activeCell="C27" sqref="C27"/>
    </sheetView>
  </sheetViews>
  <sheetFormatPr defaultColWidth="9" defaultRowHeight="13.8"/>
  <cols>
    <col min="1" max="1" width="24" style="17" customWidth="1"/>
    <col min="2" max="2" width="16.6296296296296" style="17" customWidth="1"/>
    <col min="3" max="3" width="19.8796296296296" style="17" customWidth="1"/>
    <col min="4" max="4" width="31.8796296296296" style="17" customWidth="1"/>
    <col min="5" max="5" width="10.5" style="17" customWidth="1"/>
    <col min="6" max="6" width="15.1296296296296" style="17" customWidth="1"/>
    <col min="7" max="7" width="14.25" style="17" customWidth="1"/>
    <col min="8" max="8" width="17.6296296296296" style="17" customWidth="1"/>
    <col min="9" max="9" width="9.37962962962963" style="17" customWidth="1"/>
    <col min="10" max="10" width="11.25" style="17" customWidth="1"/>
    <col min="11" max="11" width="16.6296296296296" style="17" customWidth="1"/>
    <col min="12" max="12" width="14.8796296296296" style="17" customWidth="1"/>
    <col min="13" max="13" width="34" style="17" customWidth="1"/>
    <col min="14" max="14" width="17.3796296296296" style="27" customWidth="1"/>
    <col min="15" max="16384" width="9" style="27"/>
  </cols>
  <sheetData>
    <row r="1" spans="1:82">
      <c r="A1" s="19" t="s">
        <v>0</v>
      </c>
      <c r="B1" s="19" t="s">
        <v>1</v>
      </c>
      <c r="C1" s="19" t="s">
        <v>2</v>
      </c>
      <c r="D1" s="19" t="s">
        <v>3</v>
      </c>
      <c r="E1" s="19" t="s">
        <v>4</v>
      </c>
      <c r="F1" s="19" t="s">
        <v>5</v>
      </c>
      <c r="G1" s="19" t="s">
        <v>6</v>
      </c>
      <c r="H1" s="19" t="s">
        <v>7</v>
      </c>
      <c r="I1" s="19" t="s">
        <v>8</v>
      </c>
      <c r="J1" s="19" t="s">
        <v>9</v>
      </c>
      <c r="K1" s="19" t="s">
        <v>10</v>
      </c>
      <c r="L1" s="19" t="s">
        <v>11</v>
      </c>
      <c r="M1" s="19" t="s">
        <v>12</v>
      </c>
      <c r="BX1" s="22"/>
      <c r="BY1" s="23"/>
      <c r="BZ1" s="23"/>
      <c r="CA1" s="23"/>
      <c r="CB1" s="23"/>
      <c r="CC1" s="23"/>
      <c r="CD1" s="28"/>
    </row>
    <row r="2" ht="16.8" spans="1:82">
      <c r="A2" s="17" t="s">
        <v>701</v>
      </c>
      <c r="C2" s="17" t="s">
        <v>702</v>
      </c>
      <c r="F2" s="20"/>
      <c r="G2" s="42" t="s">
        <v>18</v>
      </c>
      <c r="H2" s="42"/>
      <c r="I2" s="20"/>
      <c r="J2" s="20"/>
      <c r="K2" s="42"/>
      <c r="BX2" s="24"/>
      <c r="CD2" s="29"/>
    </row>
    <row r="3" ht="16.8" spans="1:82">
      <c r="A3" s="17" t="s">
        <v>703</v>
      </c>
      <c r="C3" s="17" t="s">
        <v>704</v>
      </c>
      <c r="F3" s="20"/>
      <c r="G3" s="42" t="s">
        <v>18</v>
      </c>
      <c r="H3" s="20"/>
      <c r="I3" s="20"/>
      <c r="J3" s="20"/>
      <c r="K3" s="20"/>
      <c r="BX3" s="24"/>
      <c r="CD3" s="29"/>
    </row>
    <row r="4" ht="16.8" spans="1:82">
      <c r="A4" s="17" t="s">
        <v>705</v>
      </c>
      <c r="F4" s="20"/>
      <c r="G4" s="42" t="s">
        <v>18</v>
      </c>
      <c r="H4" s="20"/>
      <c r="I4" s="20"/>
      <c r="J4" s="20"/>
      <c r="K4" s="20"/>
      <c r="BX4" s="24"/>
      <c r="CD4" s="29"/>
    </row>
    <row r="5" ht="16.8" spans="1:82">
      <c r="A5" s="17" t="s">
        <v>706</v>
      </c>
      <c r="C5" s="17" t="s">
        <v>707</v>
      </c>
      <c r="D5" s="17" t="s">
        <v>708</v>
      </c>
      <c r="F5" s="20"/>
      <c r="G5" s="42" t="s">
        <v>18</v>
      </c>
      <c r="H5" s="20"/>
      <c r="I5" s="20"/>
      <c r="J5" s="20"/>
      <c r="K5" s="20"/>
      <c r="BX5" s="24"/>
      <c r="CD5" s="29"/>
    </row>
    <row r="6" ht="16.8" spans="1:82">
      <c r="A6" s="17" t="s">
        <v>706</v>
      </c>
      <c r="C6" s="17" t="s">
        <v>707</v>
      </c>
      <c r="D6" s="17" t="s">
        <v>709</v>
      </c>
      <c r="F6" s="20"/>
      <c r="G6" s="42" t="s">
        <v>18</v>
      </c>
      <c r="H6" s="20"/>
      <c r="I6" s="20"/>
      <c r="J6" s="20"/>
      <c r="K6" s="20"/>
      <c r="BX6" s="24"/>
      <c r="CD6" s="29"/>
    </row>
    <row r="7" ht="16.8" spans="1:82">
      <c r="A7" s="17" t="s">
        <v>706</v>
      </c>
      <c r="C7" s="17" t="s">
        <v>707</v>
      </c>
      <c r="D7" s="17" t="s">
        <v>710</v>
      </c>
      <c r="F7" s="20"/>
      <c r="G7" s="42" t="s">
        <v>18</v>
      </c>
      <c r="H7" s="20"/>
      <c r="I7" s="20"/>
      <c r="J7" s="20"/>
      <c r="K7" s="20"/>
      <c r="BX7" s="24"/>
      <c r="CD7" s="29"/>
    </row>
    <row r="8" ht="16.8" spans="1:82">
      <c r="A8" s="17" t="s">
        <v>706</v>
      </c>
      <c r="C8" s="17" t="s">
        <v>707</v>
      </c>
      <c r="D8" s="17" t="s">
        <v>711</v>
      </c>
      <c r="G8" s="42" t="s">
        <v>18</v>
      </c>
      <c r="H8" s="20"/>
      <c r="I8" s="20"/>
      <c r="J8" s="20"/>
      <c r="K8" s="20"/>
      <c r="BX8" s="24"/>
      <c r="CD8" s="29"/>
    </row>
    <row r="9" ht="16.8" spans="1:82">
      <c r="A9" s="17" t="s">
        <v>706</v>
      </c>
      <c r="C9" s="17" t="s">
        <v>712</v>
      </c>
      <c r="D9" s="17" t="s">
        <v>708</v>
      </c>
      <c r="F9" s="20"/>
      <c r="G9" s="42" t="s">
        <v>18</v>
      </c>
      <c r="H9" s="20"/>
      <c r="I9" s="20"/>
      <c r="J9" s="20"/>
      <c r="K9" s="20"/>
      <c r="BX9" s="24"/>
      <c r="CD9" s="29"/>
    </row>
    <row r="10" ht="16.8" spans="1:82">
      <c r="A10" s="17" t="s">
        <v>706</v>
      </c>
      <c r="C10" s="17" t="s">
        <v>712</v>
      </c>
      <c r="D10" s="17" t="s">
        <v>709</v>
      </c>
      <c r="F10" s="20"/>
      <c r="G10" s="42" t="s">
        <v>18</v>
      </c>
      <c r="H10" s="20"/>
      <c r="I10" s="20"/>
      <c r="J10" s="20"/>
      <c r="K10" s="20"/>
      <c r="BX10" s="24"/>
      <c r="CD10" s="29"/>
    </row>
    <row r="11" ht="16.8" spans="1:82">
      <c r="A11" s="17" t="s">
        <v>706</v>
      </c>
      <c r="C11" s="17" t="s">
        <v>712</v>
      </c>
      <c r="D11" s="17" t="s">
        <v>710</v>
      </c>
      <c r="F11" s="20"/>
      <c r="G11" s="42" t="s">
        <v>18</v>
      </c>
      <c r="H11" s="20"/>
      <c r="I11" s="20"/>
      <c r="J11" s="20"/>
      <c r="K11" s="20"/>
      <c r="BX11" s="24"/>
      <c r="CD11" s="29"/>
    </row>
    <row r="12" ht="16.8" spans="1:82">
      <c r="A12" s="17" t="s">
        <v>706</v>
      </c>
      <c r="C12" s="17" t="s">
        <v>712</v>
      </c>
      <c r="D12" s="17" t="s">
        <v>711</v>
      </c>
      <c r="F12" s="20"/>
      <c r="G12" s="42" t="s">
        <v>18</v>
      </c>
      <c r="H12" s="20"/>
      <c r="I12" s="20"/>
      <c r="J12" s="20"/>
      <c r="K12" s="20"/>
      <c r="BX12" s="24"/>
      <c r="CD12" s="29"/>
    </row>
    <row r="13" ht="16.8" spans="1:82">
      <c r="A13" s="17" t="s">
        <v>706</v>
      </c>
      <c r="C13" s="17" t="s">
        <v>713</v>
      </c>
      <c r="D13" s="17" t="s">
        <v>708</v>
      </c>
      <c r="F13" s="20"/>
      <c r="G13" s="42" t="s">
        <v>18</v>
      </c>
      <c r="H13" s="20"/>
      <c r="I13" s="20"/>
      <c r="J13" s="20"/>
      <c r="K13" s="20"/>
      <c r="L13" s="21"/>
      <c r="BX13" s="24"/>
      <c r="CD13" s="29"/>
    </row>
    <row r="14" ht="16.8" spans="1:82">
      <c r="A14" s="17" t="s">
        <v>706</v>
      </c>
      <c r="C14" s="17" t="s">
        <v>713</v>
      </c>
      <c r="D14" s="17" t="s">
        <v>709</v>
      </c>
      <c r="F14" s="20"/>
      <c r="G14" s="42" t="s">
        <v>18</v>
      </c>
      <c r="H14" s="20"/>
      <c r="I14" s="20"/>
      <c r="J14" s="20"/>
      <c r="K14" s="20"/>
      <c r="BX14" s="24"/>
      <c r="CD14" s="29"/>
    </row>
    <row r="15" ht="16.8" spans="1:82">
      <c r="A15" s="17" t="s">
        <v>706</v>
      </c>
      <c r="C15" s="17" t="s">
        <v>713</v>
      </c>
      <c r="D15" s="17" t="s">
        <v>710</v>
      </c>
      <c r="E15" s="21"/>
      <c r="F15" s="20"/>
      <c r="G15" s="42" t="s">
        <v>18</v>
      </c>
      <c r="H15" s="20"/>
      <c r="I15" s="20"/>
      <c r="K15" s="20"/>
      <c r="BX15" s="24"/>
      <c r="CD15" s="29"/>
    </row>
    <row r="16" ht="16.8" spans="1:82">
      <c r="A16" s="17" t="s">
        <v>706</v>
      </c>
      <c r="C16" s="17" t="s">
        <v>713</v>
      </c>
      <c r="D16" s="17" t="s">
        <v>711</v>
      </c>
      <c r="F16" s="20"/>
      <c r="G16" s="42" t="s">
        <v>18</v>
      </c>
      <c r="H16" s="20"/>
      <c r="J16" s="20"/>
      <c r="K16" s="20"/>
      <c r="BX16" s="24"/>
      <c r="CD16" s="29"/>
    </row>
    <row r="17" ht="16.8" spans="1:82">
      <c r="A17" s="17" t="s">
        <v>706</v>
      </c>
      <c r="C17" s="17" t="s">
        <v>706</v>
      </c>
      <c r="D17" s="17" t="s">
        <v>708</v>
      </c>
      <c r="F17" s="20"/>
      <c r="G17" s="42" t="s">
        <v>18</v>
      </c>
      <c r="H17" s="20"/>
      <c r="J17" s="20"/>
      <c r="K17" s="20"/>
      <c r="BX17" s="25"/>
      <c r="BY17" s="26"/>
      <c r="BZ17" s="26"/>
      <c r="CA17" s="26"/>
      <c r="CB17" s="26"/>
      <c r="CC17" s="26"/>
      <c r="CD17" s="30"/>
    </row>
    <row r="18" ht="16.8" spans="1:11">
      <c r="A18" s="17" t="s">
        <v>706</v>
      </c>
      <c r="C18" s="17" t="s">
        <v>706</v>
      </c>
      <c r="D18" s="17" t="s">
        <v>709</v>
      </c>
      <c r="F18" s="20"/>
      <c r="G18" s="42" t="s">
        <v>18</v>
      </c>
      <c r="H18" s="20"/>
      <c r="J18" s="20"/>
      <c r="K18" s="20"/>
    </row>
    <row r="19" ht="16.8" spans="1:11">
      <c r="A19" s="17" t="s">
        <v>706</v>
      </c>
      <c r="C19" s="17" t="s">
        <v>706</v>
      </c>
      <c r="D19" s="17" t="s">
        <v>710</v>
      </c>
      <c r="F19" s="20"/>
      <c r="G19" s="42" t="s">
        <v>18</v>
      </c>
      <c r="H19" s="20"/>
      <c r="J19" s="20"/>
      <c r="K19" s="20"/>
    </row>
    <row r="20" ht="16.8" spans="1:11">
      <c r="A20" s="17" t="s">
        <v>706</v>
      </c>
      <c r="C20" s="17" t="s">
        <v>706</v>
      </c>
      <c r="D20" s="17" t="s">
        <v>711</v>
      </c>
      <c r="F20" s="20"/>
      <c r="G20" s="42" t="s">
        <v>18</v>
      </c>
      <c r="H20" s="20"/>
      <c r="J20" s="20"/>
      <c r="K20" s="20"/>
    </row>
    <row r="21" ht="16.8" spans="1:11">
      <c r="A21" s="17" t="s">
        <v>714</v>
      </c>
      <c r="C21" s="17" t="s">
        <v>715</v>
      </c>
      <c r="F21" s="20"/>
      <c r="G21" s="42" t="s">
        <v>18</v>
      </c>
      <c r="H21" s="20"/>
      <c r="I21" s="20"/>
      <c r="J21" s="20"/>
      <c r="K21" s="20"/>
    </row>
    <row r="22" ht="16.8" spans="1:11">
      <c r="A22" s="17" t="s">
        <v>716</v>
      </c>
      <c r="C22" s="17" t="s">
        <v>717</v>
      </c>
      <c r="F22" s="20"/>
      <c r="G22" s="42" t="s">
        <v>18</v>
      </c>
      <c r="H22" s="20"/>
      <c r="I22" s="20"/>
      <c r="J22" s="20"/>
      <c r="K22" s="20"/>
    </row>
    <row r="23" ht="16.8" spans="1:11">
      <c r="A23" s="17" t="s">
        <v>716</v>
      </c>
      <c r="C23" s="17" t="s">
        <v>718</v>
      </c>
      <c r="F23" s="20"/>
      <c r="G23" s="42" t="s">
        <v>18</v>
      </c>
      <c r="H23" s="20"/>
      <c r="I23" s="20"/>
      <c r="J23" s="20"/>
      <c r="K23" s="20"/>
    </row>
    <row r="24" ht="16.8" spans="1:11">
      <c r="A24" s="17" t="s">
        <v>716</v>
      </c>
      <c r="C24" s="17" t="s">
        <v>719</v>
      </c>
      <c r="G24" s="42" t="s">
        <v>18</v>
      </c>
      <c r="H24" s="20"/>
      <c r="I24" s="20"/>
      <c r="J24" s="20"/>
      <c r="K24" s="20"/>
    </row>
    <row r="25" ht="16.8" spans="1:11">
      <c r="A25" s="17" t="s">
        <v>716</v>
      </c>
      <c r="C25" s="17" t="s">
        <v>720</v>
      </c>
      <c r="F25" s="20"/>
      <c r="G25" s="42" t="s">
        <v>18</v>
      </c>
      <c r="H25" s="20"/>
      <c r="I25" s="20"/>
      <c r="J25" s="20"/>
      <c r="K25" s="20"/>
    </row>
    <row r="26" ht="16.8" spans="1:11">
      <c r="A26" s="17" t="s">
        <v>721</v>
      </c>
      <c r="F26" s="20"/>
      <c r="G26" s="42" t="s">
        <v>18</v>
      </c>
      <c r="H26" s="20"/>
      <c r="I26" s="20"/>
      <c r="J26" s="20"/>
      <c r="K26" s="20"/>
    </row>
    <row r="27" ht="16.8" spans="1:11">
      <c r="A27" s="17" t="s">
        <v>722</v>
      </c>
      <c r="C27" s="17" t="s">
        <v>723</v>
      </c>
      <c r="D27" s="17" t="s">
        <v>21</v>
      </c>
      <c r="F27" s="20"/>
      <c r="G27" s="42" t="s">
        <v>18</v>
      </c>
      <c r="H27" s="20"/>
      <c r="I27" s="20"/>
      <c r="J27" s="20"/>
      <c r="K27" s="20"/>
    </row>
    <row r="28" ht="16.8" spans="1:11">
      <c r="A28" s="17" t="s">
        <v>722</v>
      </c>
      <c r="C28" s="17" t="s">
        <v>723</v>
      </c>
      <c r="D28" s="17" t="s">
        <v>16</v>
      </c>
      <c r="E28" s="17" t="s">
        <v>114</v>
      </c>
      <c r="F28" s="20"/>
      <c r="G28" s="42" t="s">
        <v>18</v>
      </c>
      <c r="H28" s="20"/>
      <c r="I28" s="20"/>
      <c r="J28" s="20"/>
      <c r="K28" s="20"/>
    </row>
    <row r="29" ht="16.8" spans="1:11">
      <c r="A29" s="17" t="s">
        <v>722</v>
      </c>
      <c r="C29" s="17" t="s">
        <v>724</v>
      </c>
      <c r="D29" s="17" t="s">
        <v>21</v>
      </c>
      <c r="F29" s="20"/>
      <c r="G29" s="42" t="s">
        <v>18</v>
      </c>
      <c r="H29" s="20"/>
      <c r="I29" s="20"/>
      <c r="J29" s="20"/>
      <c r="K29" s="20"/>
    </row>
    <row r="30" ht="16.8" spans="1:11">
      <c r="A30" s="17" t="s">
        <v>722</v>
      </c>
      <c r="C30" s="17" t="s">
        <v>725</v>
      </c>
      <c r="D30" s="17" t="s">
        <v>16</v>
      </c>
      <c r="E30" s="17" t="s">
        <v>114</v>
      </c>
      <c r="F30" s="20"/>
      <c r="G30" s="42" t="s">
        <v>18</v>
      </c>
      <c r="H30" s="20"/>
      <c r="I30" s="20"/>
      <c r="J30" s="20"/>
      <c r="K30" s="20"/>
    </row>
    <row r="31" ht="16.8" spans="1:12">
      <c r="A31" s="17" t="s">
        <v>722</v>
      </c>
      <c r="C31" s="17" t="s">
        <v>726</v>
      </c>
      <c r="D31" s="17" t="s">
        <v>21</v>
      </c>
      <c r="F31" s="20"/>
      <c r="G31" s="42" t="s">
        <v>18</v>
      </c>
      <c r="H31" s="20"/>
      <c r="I31" s="20"/>
      <c r="J31" s="20"/>
      <c r="K31" s="20"/>
      <c r="L31" s="21"/>
    </row>
    <row r="32" ht="16.8" spans="1:11">
      <c r="A32" s="17" t="s">
        <v>722</v>
      </c>
      <c r="C32" s="17" t="s">
        <v>726</v>
      </c>
      <c r="D32" s="17" t="s">
        <v>16</v>
      </c>
      <c r="F32" s="20"/>
      <c r="G32" s="42" t="s">
        <v>18</v>
      </c>
      <c r="H32" s="20"/>
      <c r="I32" s="20"/>
      <c r="J32" s="20"/>
      <c r="K32" s="20"/>
    </row>
    <row r="33" ht="16.8" spans="1:11">
      <c r="A33" s="17" t="s">
        <v>722</v>
      </c>
      <c r="C33" s="17" t="s">
        <v>727</v>
      </c>
      <c r="D33" s="17" t="s">
        <v>21</v>
      </c>
      <c r="F33" s="20"/>
      <c r="G33" s="42" t="s">
        <v>18</v>
      </c>
      <c r="H33" s="20"/>
      <c r="I33" s="20"/>
      <c r="K33" s="20"/>
    </row>
    <row r="34" ht="16.8" spans="1:11">
      <c r="A34" s="17" t="s">
        <v>722</v>
      </c>
      <c r="C34" s="17" t="s">
        <v>727</v>
      </c>
      <c r="D34" s="17" t="s">
        <v>16</v>
      </c>
      <c r="F34" s="20"/>
      <c r="G34" s="42" t="s">
        <v>18</v>
      </c>
      <c r="H34" s="20"/>
      <c r="I34" s="20"/>
      <c r="J34" s="20"/>
      <c r="K34" s="20"/>
    </row>
    <row r="35" ht="16.8" spans="1:11">
      <c r="A35" s="17" t="s">
        <v>722</v>
      </c>
      <c r="C35" s="17" t="s">
        <v>728</v>
      </c>
      <c r="D35" s="17" t="s">
        <v>16</v>
      </c>
      <c r="E35" s="21" t="s">
        <v>114</v>
      </c>
      <c r="F35" s="20"/>
      <c r="G35" s="42" t="s">
        <v>18</v>
      </c>
      <c r="H35" s="20"/>
      <c r="I35" s="20"/>
      <c r="J35" s="20"/>
      <c r="K35" s="20"/>
    </row>
    <row r="36" ht="16.8" spans="1:11">
      <c r="A36" s="17" t="s">
        <v>722</v>
      </c>
      <c r="C36" s="17" t="s">
        <v>728</v>
      </c>
      <c r="D36" s="17" t="s">
        <v>16</v>
      </c>
      <c r="E36" s="21">
        <v>-2014</v>
      </c>
      <c r="F36" s="20"/>
      <c r="G36" s="42" t="s">
        <v>18</v>
      </c>
      <c r="H36" s="20"/>
      <c r="J36" s="20"/>
      <c r="K36" s="20"/>
    </row>
    <row r="37" ht="16.8" spans="1:11">
      <c r="A37" s="17" t="s">
        <v>722</v>
      </c>
      <c r="C37" s="17" t="s">
        <v>729</v>
      </c>
      <c r="D37" s="17" t="s">
        <v>21</v>
      </c>
      <c r="F37" s="20"/>
      <c r="G37" s="42" t="s">
        <v>18</v>
      </c>
      <c r="H37" s="20"/>
      <c r="I37" s="20"/>
      <c r="J37" s="20"/>
      <c r="K37" s="20"/>
    </row>
    <row r="38" ht="16.8" spans="1:11">
      <c r="A38" s="17" t="s">
        <v>722</v>
      </c>
      <c r="C38" s="17" t="s">
        <v>730</v>
      </c>
      <c r="D38" s="17" t="s">
        <v>21</v>
      </c>
      <c r="F38" s="20"/>
      <c r="G38" s="42" t="s">
        <v>18</v>
      </c>
      <c r="H38" s="20"/>
      <c r="I38" s="20"/>
      <c r="K38" s="20"/>
    </row>
    <row r="39" ht="16.8" spans="1:11">
      <c r="A39" s="17" t="s">
        <v>722</v>
      </c>
      <c r="C39" s="17" t="s">
        <v>731</v>
      </c>
      <c r="D39" s="17" t="s">
        <v>21</v>
      </c>
      <c r="F39" s="20"/>
      <c r="G39" s="42" t="s">
        <v>18</v>
      </c>
      <c r="H39" s="20"/>
      <c r="I39" s="20"/>
      <c r="J39" s="20"/>
      <c r="K39" s="20"/>
    </row>
    <row r="40" ht="16.8" spans="1:11">
      <c r="A40" s="17" t="s">
        <v>722</v>
      </c>
      <c r="C40" s="17" t="s">
        <v>732</v>
      </c>
      <c r="D40" s="17" t="s">
        <v>21</v>
      </c>
      <c r="F40" s="20"/>
      <c r="G40" s="42" t="s">
        <v>18</v>
      </c>
      <c r="H40" s="20"/>
      <c r="I40" s="20"/>
      <c r="J40" s="20"/>
      <c r="K40" s="20"/>
    </row>
    <row r="41" ht="16.8" spans="1:11">
      <c r="A41" s="17" t="s">
        <v>722</v>
      </c>
      <c r="C41" s="17" t="s">
        <v>733</v>
      </c>
      <c r="D41" s="17" t="s">
        <v>21</v>
      </c>
      <c r="F41" s="20"/>
      <c r="G41" s="42" t="s">
        <v>18</v>
      </c>
      <c r="H41" s="20"/>
      <c r="J41" s="20"/>
      <c r="K41" s="20"/>
    </row>
    <row r="42" ht="16.8" spans="1:11">
      <c r="A42" s="17" t="s">
        <v>722</v>
      </c>
      <c r="C42" s="17" t="s">
        <v>734</v>
      </c>
      <c r="D42" s="17" t="s">
        <v>21</v>
      </c>
      <c r="F42" s="20"/>
      <c r="G42" s="42" t="s">
        <v>18</v>
      </c>
      <c r="H42" s="20"/>
      <c r="I42" s="20"/>
      <c r="J42" s="20"/>
      <c r="K42" s="20"/>
    </row>
    <row r="43" ht="16.8" spans="1:11">
      <c r="A43" s="17" t="s">
        <v>722</v>
      </c>
      <c r="C43" s="17" t="s">
        <v>735</v>
      </c>
      <c r="D43" s="17" t="s">
        <v>21</v>
      </c>
      <c r="F43" s="20"/>
      <c r="G43" s="42" t="s">
        <v>18</v>
      </c>
      <c r="H43" s="20"/>
      <c r="J43" s="20"/>
      <c r="K43" s="20"/>
    </row>
    <row r="44" ht="16.8" spans="1:11">
      <c r="A44" s="17" t="s">
        <v>722</v>
      </c>
      <c r="C44" s="17" t="s">
        <v>736</v>
      </c>
      <c r="D44" s="17" t="s">
        <v>21</v>
      </c>
      <c r="F44" s="20"/>
      <c r="G44" s="42" t="s">
        <v>18</v>
      </c>
      <c r="H44" s="20"/>
      <c r="I44" s="20"/>
      <c r="J44" s="20"/>
      <c r="K44" s="20"/>
    </row>
    <row r="45" ht="16.8" spans="1:11">
      <c r="A45" s="17" t="s">
        <v>722</v>
      </c>
      <c r="C45" s="17" t="s">
        <v>737</v>
      </c>
      <c r="D45" s="17" t="s">
        <v>21</v>
      </c>
      <c r="F45" s="20"/>
      <c r="G45" s="42" t="s">
        <v>18</v>
      </c>
      <c r="H45" s="20"/>
      <c r="I45" s="20"/>
      <c r="J45" s="20"/>
      <c r="K45" s="20"/>
    </row>
    <row r="46" ht="16.8" spans="1:11">
      <c r="A46" s="17" t="s">
        <v>722</v>
      </c>
      <c r="C46" s="17" t="s">
        <v>738</v>
      </c>
      <c r="D46" s="17" t="s">
        <v>21</v>
      </c>
      <c r="F46" s="20"/>
      <c r="G46" s="42" t="s">
        <v>18</v>
      </c>
      <c r="H46" s="20"/>
      <c r="I46" s="20"/>
      <c r="J46" s="20"/>
      <c r="K46" s="20"/>
    </row>
    <row r="47" ht="16.8" spans="1:11">
      <c r="A47" s="17" t="s">
        <v>722</v>
      </c>
      <c r="C47" s="17" t="s">
        <v>739</v>
      </c>
      <c r="D47" s="17" t="s">
        <v>21</v>
      </c>
      <c r="F47" s="20"/>
      <c r="G47" s="42" t="s">
        <v>18</v>
      </c>
      <c r="H47" s="20"/>
      <c r="I47" s="20"/>
      <c r="J47" s="20"/>
      <c r="K47" s="20"/>
    </row>
    <row r="48" ht="16.8" spans="1:11">
      <c r="A48" s="17" t="s">
        <v>740</v>
      </c>
      <c r="D48" s="17" t="s">
        <v>709</v>
      </c>
      <c r="G48" s="42" t="s">
        <v>18</v>
      </c>
      <c r="H48" s="20"/>
      <c r="I48" s="20"/>
      <c r="J48" s="20"/>
      <c r="K48" s="20"/>
    </row>
    <row r="49" ht="16.8" spans="1:11">
      <c r="A49" s="17" t="s">
        <v>740</v>
      </c>
      <c r="D49" s="17" t="s">
        <v>710</v>
      </c>
      <c r="G49" s="42" t="s">
        <v>18</v>
      </c>
      <c r="H49" s="20"/>
      <c r="I49" s="20"/>
      <c r="J49" s="20"/>
      <c r="K49" s="20"/>
    </row>
    <row r="50" ht="16.8" spans="1:11">
      <c r="A50" s="17" t="s">
        <v>670</v>
      </c>
      <c r="C50" s="17" t="s">
        <v>671</v>
      </c>
      <c r="G50" s="42" t="s">
        <v>18</v>
      </c>
      <c r="H50" s="20"/>
      <c r="I50" s="20"/>
      <c r="J50" s="20"/>
      <c r="K50" s="20"/>
    </row>
    <row r="51" ht="16.8" spans="1:11">
      <c r="A51" s="17" t="s">
        <v>670</v>
      </c>
      <c r="C51" s="17" t="s">
        <v>679</v>
      </c>
      <c r="G51" s="42" t="s">
        <v>18</v>
      </c>
      <c r="H51" s="20"/>
      <c r="I51" s="20"/>
      <c r="K51" s="20"/>
    </row>
    <row r="52" ht="16.8" spans="1:11">
      <c r="A52" s="17" t="s">
        <v>741</v>
      </c>
      <c r="C52" s="17" t="s">
        <v>742</v>
      </c>
      <c r="G52" s="42" t="s">
        <v>18</v>
      </c>
      <c r="H52" s="20"/>
      <c r="I52" s="20"/>
      <c r="J52" s="20"/>
      <c r="K52" s="20"/>
    </row>
    <row r="53" ht="16.8" spans="1:11">
      <c r="A53" s="17" t="s">
        <v>741</v>
      </c>
      <c r="C53" s="17" t="s">
        <v>743</v>
      </c>
      <c r="G53" s="42" t="s">
        <v>18</v>
      </c>
      <c r="H53" s="20"/>
      <c r="I53" s="20"/>
      <c r="J53" s="20"/>
      <c r="K53" s="20"/>
    </row>
    <row r="54" ht="16.8" spans="1:11">
      <c r="A54" s="17" t="s">
        <v>744</v>
      </c>
      <c r="D54" s="17" t="s">
        <v>21</v>
      </c>
      <c r="E54" s="17">
        <v>-2007</v>
      </c>
      <c r="G54" s="42" t="s">
        <v>18</v>
      </c>
      <c r="H54" s="20"/>
      <c r="I54" s="20"/>
      <c r="K54" s="20"/>
    </row>
    <row r="55" ht="16.8" spans="1:11">
      <c r="A55" s="17" t="s">
        <v>745</v>
      </c>
      <c r="D55" s="17" t="s">
        <v>708</v>
      </c>
      <c r="F55" s="20"/>
      <c r="G55" s="42" t="s">
        <v>18</v>
      </c>
      <c r="H55" s="20"/>
      <c r="I55" s="20"/>
      <c r="K55" s="20"/>
    </row>
    <row r="56" ht="16.8" spans="1:11">
      <c r="A56" s="17" t="s">
        <v>746</v>
      </c>
      <c r="F56" s="20"/>
      <c r="G56" s="42" t="s">
        <v>18</v>
      </c>
      <c r="H56" s="20"/>
      <c r="I56" s="20"/>
      <c r="J56" s="20"/>
      <c r="K56" s="20"/>
    </row>
    <row r="57" ht="16.8" spans="1:11">
      <c r="A57" s="17" t="s">
        <v>747</v>
      </c>
      <c r="F57" s="20"/>
      <c r="G57" s="42" t="s">
        <v>18</v>
      </c>
      <c r="H57" s="20"/>
      <c r="I57" s="20"/>
      <c r="J57" s="20"/>
      <c r="K57" s="20"/>
    </row>
    <row r="58" ht="16.8" spans="1:11">
      <c r="A58" s="17" t="s">
        <v>748</v>
      </c>
      <c r="D58" s="17" t="s">
        <v>749</v>
      </c>
      <c r="F58" s="20"/>
      <c r="G58" s="42" t="s">
        <v>18</v>
      </c>
      <c r="H58" s="20"/>
      <c r="I58" s="20"/>
      <c r="K58" s="20"/>
    </row>
    <row r="59" ht="16.8" spans="1:11">
      <c r="A59" s="17" t="s">
        <v>748</v>
      </c>
      <c r="C59" s="17" t="s">
        <v>671</v>
      </c>
      <c r="F59" s="20"/>
      <c r="G59" s="42" t="s">
        <v>18</v>
      </c>
      <c r="H59" s="20"/>
      <c r="I59" s="20"/>
      <c r="K59" s="20"/>
    </row>
    <row r="60" ht="16.8" spans="1:11">
      <c r="A60" s="17" t="s">
        <v>750</v>
      </c>
      <c r="C60" s="17" t="s">
        <v>751</v>
      </c>
      <c r="F60" s="20"/>
      <c r="G60" s="42" t="s">
        <v>18</v>
      </c>
      <c r="H60" s="20"/>
      <c r="I60" s="20"/>
      <c r="J60" s="20"/>
      <c r="K60" s="20"/>
    </row>
    <row r="61" ht="16.8" spans="1:11">
      <c r="A61" s="17" t="s">
        <v>750</v>
      </c>
      <c r="C61" s="17" t="s">
        <v>752</v>
      </c>
      <c r="F61" s="20"/>
      <c r="G61" s="42" t="s">
        <v>18</v>
      </c>
      <c r="H61" s="20"/>
      <c r="I61" s="20"/>
      <c r="J61" s="20"/>
      <c r="K61" s="20"/>
    </row>
    <row r="62" ht="16.8" spans="1:11">
      <c r="A62" s="17" t="s">
        <v>750</v>
      </c>
      <c r="D62" s="17" t="s">
        <v>708</v>
      </c>
      <c r="F62" s="20"/>
      <c r="G62" s="42" t="s">
        <v>18</v>
      </c>
      <c r="H62" s="20"/>
      <c r="I62" s="20"/>
      <c r="J62" s="20"/>
      <c r="K62" s="20"/>
    </row>
    <row r="63" ht="16.8" spans="1:11">
      <c r="A63" s="17" t="s">
        <v>750</v>
      </c>
      <c r="D63" s="17" t="s">
        <v>709</v>
      </c>
      <c r="F63" s="20"/>
      <c r="G63" s="42" t="s">
        <v>18</v>
      </c>
      <c r="H63" s="20"/>
      <c r="I63" s="20"/>
      <c r="J63" s="20"/>
      <c r="K63" s="20"/>
    </row>
    <row r="64" ht="16.8" spans="1:11">
      <c r="A64" s="17" t="s">
        <v>753</v>
      </c>
      <c r="C64" s="17">
        <v>720</v>
      </c>
      <c r="D64" s="17" t="s">
        <v>16</v>
      </c>
      <c r="F64" s="20"/>
      <c r="G64" s="42" t="s">
        <v>18</v>
      </c>
      <c r="H64" s="20"/>
      <c r="I64" s="20"/>
      <c r="J64" s="20"/>
      <c r="K64" s="20"/>
    </row>
    <row r="65" ht="16.8" spans="1:11">
      <c r="A65" s="17" t="s">
        <v>754</v>
      </c>
      <c r="F65" s="20"/>
      <c r="G65" s="42" t="s">
        <v>18</v>
      </c>
      <c r="H65" s="20"/>
      <c r="I65" s="20"/>
      <c r="K65" s="20"/>
    </row>
    <row r="66" ht="16.8" spans="1:11">
      <c r="A66" s="17" t="s">
        <v>755</v>
      </c>
      <c r="G66" s="42" t="s">
        <v>18</v>
      </c>
      <c r="H66" s="20"/>
      <c r="I66" s="20"/>
      <c r="K66" s="20"/>
    </row>
    <row r="67" ht="16.8" spans="1:13">
      <c r="A67" s="17" t="s">
        <v>756</v>
      </c>
      <c r="G67" s="42" t="s">
        <v>18</v>
      </c>
      <c r="H67" s="20"/>
      <c r="K67" s="20"/>
      <c r="M67" s="17" t="s">
        <v>757</v>
      </c>
    </row>
    <row r="68" ht="16.8" spans="1:13">
      <c r="A68" s="17" t="s">
        <v>756</v>
      </c>
      <c r="F68" s="20"/>
      <c r="G68" s="42" t="s">
        <v>18</v>
      </c>
      <c r="H68" s="20"/>
      <c r="I68" s="20"/>
      <c r="K68" s="20"/>
      <c r="M68" s="17" t="s">
        <v>758</v>
      </c>
    </row>
    <row r="69" ht="16.8" spans="1:13">
      <c r="A69" s="17" t="s">
        <v>756</v>
      </c>
      <c r="C69" s="17" t="s">
        <v>759</v>
      </c>
      <c r="D69" s="17" t="s">
        <v>21</v>
      </c>
      <c r="E69" s="17" t="s">
        <v>368</v>
      </c>
      <c r="F69" s="20"/>
      <c r="G69" s="42" t="s">
        <v>18</v>
      </c>
      <c r="H69" s="20"/>
      <c r="I69" s="20"/>
      <c r="J69" s="20"/>
      <c r="K69" s="20"/>
      <c r="M69" s="17" t="s">
        <v>760</v>
      </c>
    </row>
    <row r="70" ht="16.8" spans="1:13">
      <c r="A70" s="17" t="s">
        <v>756</v>
      </c>
      <c r="C70" s="17" t="s">
        <v>761</v>
      </c>
      <c r="D70" s="17" t="s">
        <v>21</v>
      </c>
      <c r="E70" s="17">
        <v>2020</v>
      </c>
      <c r="F70" s="20"/>
      <c r="G70" s="42" t="s">
        <v>18</v>
      </c>
      <c r="H70" s="20"/>
      <c r="I70" s="20"/>
      <c r="J70" s="20"/>
      <c r="K70" s="20"/>
      <c r="M70" s="17" t="s">
        <v>760</v>
      </c>
    </row>
    <row r="71" ht="16.8" spans="1:13">
      <c r="A71" s="17" t="s">
        <v>756</v>
      </c>
      <c r="C71" s="17" t="s">
        <v>761</v>
      </c>
      <c r="D71" s="17" t="s">
        <v>21</v>
      </c>
      <c r="E71" s="17" t="s">
        <v>54</v>
      </c>
      <c r="G71" s="42" t="s">
        <v>18</v>
      </c>
      <c r="H71" s="20"/>
      <c r="I71" s="20"/>
      <c r="J71" s="20"/>
      <c r="K71" s="20"/>
      <c r="M71" s="17" t="s">
        <v>760</v>
      </c>
    </row>
    <row r="72" ht="16.8" spans="1:13">
      <c r="A72" s="17" t="s">
        <v>756</v>
      </c>
      <c r="C72" s="17" t="s">
        <v>762</v>
      </c>
      <c r="D72" s="17" t="s">
        <v>21</v>
      </c>
      <c r="E72" s="17" t="s">
        <v>54</v>
      </c>
      <c r="F72" s="20"/>
      <c r="G72" s="42" t="s">
        <v>18</v>
      </c>
      <c r="H72" s="20"/>
      <c r="I72" s="20"/>
      <c r="J72" s="20"/>
      <c r="K72" s="20"/>
      <c r="L72" s="21"/>
      <c r="M72" s="17" t="s">
        <v>760</v>
      </c>
    </row>
    <row r="73" ht="16.8" spans="1:13">
      <c r="A73" s="17" t="s">
        <v>756</v>
      </c>
      <c r="C73" s="17" t="s">
        <v>763</v>
      </c>
      <c r="D73" s="17" t="s">
        <v>16</v>
      </c>
      <c r="E73" s="17" t="s">
        <v>368</v>
      </c>
      <c r="F73" s="20"/>
      <c r="G73" s="42" t="s">
        <v>18</v>
      </c>
      <c r="H73" s="20"/>
      <c r="I73" s="20"/>
      <c r="J73" s="20"/>
      <c r="K73" s="20"/>
      <c r="M73" s="17" t="s">
        <v>760</v>
      </c>
    </row>
    <row r="74" ht="16.8" spans="1:13">
      <c r="A74" s="17" t="s">
        <v>756</v>
      </c>
      <c r="C74" s="17" t="s">
        <v>764</v>
      </c>
      <c r="D74" s="17" t="s">
        <v>16</v>
      </c>
      <c r="E74" s="21" t="s">
        <v>368</v>
      </c>
      <c r="F74" s="20"/>
      <c r="G74" s="42" t="s">
        <v>18</v>
      </c>
      <c r="H74" s="20"/>
      <c r="I74" s="20"/>
      <c r="J74" s="20"/>
      <c r="K74" s="20"/>
      <c r="M74" s="17" t="s">
        <v>760</v>
      </c>
    </row>
    <row r="75" ht="16.8" spans="1:13">
      <c r="A75" s="17" t="s">
        <v>756</v>
      </c>
      <c r="C75" s="17" t="s">
        <v>765</v>
      </c>
      <c r="D75" s="17" t="s">
        <v>16</v>
      </c>
      <c r="E75" s="17" t="s">
        <v>368</v>
      </c>
      <c r="F75" s="20"/>
      <c r="G75" s="42" t="s">
        <v>18</v>
      </c>
      <c r="H75" s="20"/>
      <c r="I75" s="20"/>
      <c r="J75" s="20"/>
      <c r="K75" s="20"/>
      <c r="M75" s="17" t="s">
        <v>760</v>
      </c>
    </row>
    <row r="76" ht="16.8" spans="1:13">
      <c r="A76" s="17" t="s">
        <v>756</v>
      </c>
      <c r="C76" s="17" t="s">
        <v>766</v>
      </c>
      <c r="D76" s="17" t="s">
        <v>16</v>
      </c>
      <c r="E76" s="17" t="s">
        <v>368</v>
      </c>
      <c r="F76" s="20"/>
      <c r="G76" s="42" t="s">
        <v>18</v>
      </c>
      <c r="H76" s="20"/>
      <c r="I76" s="20"/>
      <c r="J76" s="20"/>
      <c r="K76" s="20"/>
      <c r="M76" s="17" t="s">
        <v>760</v>
      </c>
    </row>
    <row r="77" ht="16.8" spans="1:13">
      <c r="A77" s="17" t="s">
        <v>756</v>
      </c>
      <c r="C77" s="17" t="s">
        <v>766</v>
      </c>
      <c r="D77" s="17" t="s">
        <v>16</v>
      </c>
      <c r="E77" s="17">
        <v>2019</v>
      </c>
      <c r="F77" s="20"/>
      <c r="G77" s="42" t="s">
        <v>18</v>
      </c>
      <c r="H77" s="20"/>
      <c r="I77" s="20"/>
      <c r="K77" s="20"/>
      <c r="M77" s="17" t="s">
        <v>760</v>
      </c>
    </row>
    <row r="78" ht="16.8" spans="1:13">
      <c r="A78" s="17" t="s">
        <v>756</v>
      </c>
      <c r="C78" s="17" t="s">
        <v>766</v>
      </c>
      <c r="D78" s="17" t="s">
        <v>16</v>
      </c>
      <c r="E78" s="17" t="s">
        <v>368</v>
      </c>
      <c r="F78" s="20"/>
      <c r="G78" s="42" t="s">
        <v>18</v>
      </c>
      <c r="H78" s="20"/>
      <c r="I78" s="20"/>
      <c r="J78" s="20"/>
      <c r="K78" s="20"/>
      <c r="M78" s="17" t="s">
        <v>760</v>
      </c>
    </row>
    <row r="79" ht="16.8" spans="1:13">
      <c r="A79" s="17" t="s">
        <v>756</v>
      </c>
      <c r="C79" s="17" t="s">
        <v>761</v>
      </c>
      <c r="D79" s="17" t="s">
        <v>16</v>
      </c>
      <c r="E79" s="17" t="s">
        <v>146</v>
      </c>
      <c r="F79" s="20"/>
      <c r="G79" s="42" t="s">
        <v>18</v>
      </c>
      <c r="H79" s="20"/>
      <c r="I79" s="20"/>
      <c r="J79" s="20"/>
      <c r="K79" s="20"/>
      <c r="M79" s="17" t="s">
        <v>760</v>
      </c>
    </row>
    <row r="80" ht="16.8" spans="1:13">
      <c r="A80" s="17" t="s">
        <v>756</v>
      </c>
      <c r="C80" s="17" t="s">
        <v>761</v>
      </c>
      <c r="D80" s="17" t="s">
        <v>16</v>
      </c>
      <c r="E80" s="17" t="s">
        <v>54</v>
      </c>
      <c r="F80" s="20"/>
      <c r="G80" s="42" t="s">
        <v>18</v>
      </c>
      <c r="H80" s="20"/>
      <c r="K80" s="20"/>
      <c r="M80" s="17" t="s">
        <v>760</v>
      </c>
    </row>
    <row r="81" ht="16.8" spans="1:13">
      <c r="A81" s="17" t="s">
        <v>756</v>
      </c>
      <c r="C81" s="17" t="s">
        <v>767</v>
      </c>
      <c r="D81" s="17" t="s">
        <v>16</v>
      </c>
      <c r="F81" s="20"/>
      <c r="G81" s="42" t="s">
        <v>18</v>
      </c>
      <c r="H81" s="20"/>
      <c r="I81" s="20"/>
      <c r="J81" s="20"/>
      <c r="K81" s="20"/>
      <c r="M81" s="17" t="s">
        <v>760</v>
      </c>
    </row>
    <row r="82" ht="16.8" spans="1:13">
      <c r="A82" s="17" t="s">
        <v>756</v>
      </c>
      <c r="C82" s="17" t="s">
        <v>768</v>
      </c>
      <c r="D82" s="17" t="s">
        <v>16</v>
      </c>
      <c r="E82" s="17" t="s">
        <v>146</v>
      </c>
      <c r="G82" s="42" t="s">
        <v>18</v>
      </c>
      <c r="H82" s="20"/>
      <c r="K82" s="20"/>
      <c r="M82" s="17" t="s">
        <v>760</v>
      </c>
    </row>
    <row r="83" ht="16.8" spans="1:13">
      <c r="A83" s="17" t="s">
        <v>756</v>
      </c>
      <c r="C83" s="17" t="s">
        <v>768</v>
      </c>
      <c r="D83" s="17" t="s">
        <v>16</v>
      </c>
      <c r="E83" s="17" t="s">
        <v>368</v>
      </c>
      <c r="F83" s="20"/>
      <c r="G83" s="42" t="s">
        <v>18</v>
      </c>
      <c r="H83" s="20"/>
      <c r="I83" s="20"/>
      <c r="K83" s="20"/>
      <c r="M83" s="17" t="s">
        <v>760</v>
      </c>
    </row>
    <row r="84" ht="16.8" spans="1:13">
      <c r="A84" s="17" t="s">
        <v>756</v>
      </c>
      <c r="C84" s="17" t="s">
        <v>769</v>
      </c>
      <c r="D84" s="17" t="s">
        <v>16</v>
      </c>
      <c r="F84" s="20"/>
      <c r="G84" s="42" t="s">
        <v>18</v>
      </c>
      <c r="H84" s="20"/>
      <c r="I84" s="20"/>
      <c r="K84" s="20"/>
      <c r="M84" s="17" t="s">
        <v>760</v>
      </c>
    </row>
    <row r="85" ht="16.8" spans="1:13">
      <c r="A85" s="17" t="s">
        <v>756</v>
      </c>
      <c r="C85" s="17" t="s">
        <v>770</v>
      </c>
      <c r="D85" s="17" t="s">
        <v>21</v>
      </c>
      <c r="E85" s="17" t="s">
        <v>69</v>
      </c>
      <c r="F85" s="20"/>
      <c r="G85" s="42" t="s">
        <v>18</v>
      </c>
      <c r="H85" s="20"/>
      <c r="I85" s="20"/>
      <c r="K85" s="20"/>
      <c r="M85" s="17" t="s">
        <v>760</v>
      </c>
    </row>
    <row r="86" ht="16.8" spans="1:13">
      <c r="A86" s="17" t="s">
        <v>756</v>
      </c>
      <c r="C86" s="17" t="s">
        <v>770</v>
      </c>
      <c r="D86" s="17" t="s">
        <v>16</v>
      </c>
      <c r="E86" s="17" t="s">
        <v>69</v>
      </c>
      <c r="F86" s="20"/>
      <c r="G86" s="42" t="s">
        <v>18</v>
      </c>
      <c r="H86" s="20"/>
      <c r="I86" s="20"/>
      <c r="K86" s="20"/>
      <c r="M86" s="17" t="s">
        <v>760</v>
      </c>
    </row>
    <row r="87" ht="16.8" spans="1:13">
      <c r="A87" s="17" t="s">
        <v>756</v>
      </c>
      <c r="C87" s="17" t="s">
        <v>771</v>
      </c>
      <c r="D87" s="17" t="s">
        <v>21</v>
      </c>
      <c r="E87" s="17" t="s">
        <v>69</v>
      </c>
      <c r="F87" s="20"/>
      <c r="G87" s="42" t="s">
        <v>18</v>
      </c>
      <c r="H87" s="20"/>
      <c r="I87" s="20"/>
      <c r="K87" s="20"/>
      <c r="M87" s="17" t="s">
        <v>760</v>
      </c>
    </row>
    <row r="88" ht="16.8" spans="1:13">
      <c r="A88" s="17" t="s">
        <v>756</v>
      </c>
      <c r="C88" s="17" t="s">
        <v>771</v>
      </c>
      <c r="D88" s="17" t="s">
        <v>16</v>
      </c>
      <c r="E88" s="17" t="s">
        <v>69</v>
      </c>
      <c r="F88" s="20"/>
      <c r="G88" s="42" t="s">
        <v>18</v>
      </c>
      <c r="H88" s="20"/>
      <c r="I88" s="20"/>
      <c r="K88" s="20"/>
      <c r="M88" s="17" t="s">
        <v>760</v>
      </c>
    </row>
    <row r="89" ht="16.8" spans="1:12">
      <c r="A89" s="17" t="s">
        <v>772</v>
      </c>
      <c r="D89" s="17" t="s">
        <v>773</v>
      </c>
      <c r="F89" s="20"/>
      <c r="G89" s="42" t="s">
        <v>18</v>
      </c>
      <c r="H89" s="20"/>
      <c r="I89" s="20"/>
      <c r="J89" s="20"/>
      <c r="K89" s="20"/>
      <c r="L89" s="21"/>
    </row>
    <row r="90" ht="16.8" spans="1:12">
      <c r="A90" s="17" t="s">
        <v>772</v>
      </c>
      <c r="D90" s="17" t="s">
        <v>774</v>
      </c>
      <c r="F90" s="20"/>
      <c r="G90" s="42" t="s">
        <v>18</v>
      </c>
      <c r="H90" s="20"/>
      <c r="I90" s="20"/>
      <c r="J90" s="20"/>
      <c r="K90" s="20"/>
      <c r="L90" s="21"/>
    </row>
    <row r="91" ht="16.8" spans="1:11">
      <c r="A91" s="17" t="s">
        <v>775</v>
      </c>
      <c r="C91" s="17" t="s">
        <v>776</v>
      </c>
      <c r="F91" s="20"/>
      <c r="G91" s="42" t="s">
        <v>18</v>
      </c>
      <c r="H91" s="20"/>
      <c r="I91" s="20"/>
      <c r="J91" s="20"/>
      <c r="K91" s="20"/>
    </row>
    <row r="92" ht="16.8" spans="1:12">
      <c r="A92" s="17" t="s">
        <v>775</v>
      </c>
      <c r="C92" s="17" t="s">
        <v>777</v>
      </c>
      <c r="F92" s="20"/>
      <c r="G92" s="42" t="s">
        <v>18</v>
      </c>
      <c r="H92" s="20"/>
      <c r="I92" s="20"/>
      <c r="J92" s="20"/>
      <c r="K92" s="20"/>
      <c r="L92" s="21"/>
    </row>
    <row r="93" ht="16.8" spans="1:11">
      <c r="A93" s="17" t="s">
        <v>775</v>
      </c>
      <c r="C93" s="17" t="s">
        <v>778</v>
      </c>
      <c r="F93" s="20"/>
      <c r="G93" s="42" t="s">
        <v>18</v>
      </c>
      <c r="H93" s="20"/>
      <c r="I93" s="20"/>
      <c r="J93" s="20"/>
      <c r="K93" s="20"/>
    </row>
    <row r="94" ht="16.8" spans="1:11">
      <c r="A94" s="17" t="s">
        <v>775</v>
      </c>
      <c r="C94" s="17" t="s">
        <v>779</v>
      </c>
      <c r="F94" s="20"/>
      <c r="G94" s="42" t="s">
        <v>18</v>
      </c>
      <c r="H94" s="20"/>
      <c r="I94" s="20"/>
      <c r="J94" s="20"/>
      <c r="K94" s="20"/>
    </row>
    <row r="95" ht="16.8" spans="1:12">
      <c r="A95" s="17" t="s">
        <v>775</v>
      </c>
      <c r="C95" s="17" t="s">
        <v>780</v>
      </c>
      <c r="F95" s="20"/>
      <c r="G95" s="42" t="s">
        <v>18</v>
      </c>
      <c r="H95" s="20"/>
      <c r="I95" s="20"/>
      <c r="J95" s="20"/>
      <c r="K95" s="20"/>
      <c r="L95" s="21"/>
    </row>
    <row r="96" ht="16.8" spans="1:11">
      <c r="A96" s="17" t="s">
        <v>775</v>
      </c>
      <c r="C96" s="17" t="s">
        <v>781</v>
      </c>
      <c r="G96" s="42" t="s">
        <v>18</v>
      </c>
      <c r="H96" s="20"/>
      <c r="I96" s="20"/>
      <c r="J96" s="20"/>
      <c r="K96" s="20"/>
    </row>
    <row r="97" ht="16.8" spans="1:12">
      <c r="A97" s="17" t="s">
        <v>775</v>
      </c>
      <c r="C97" s="17" t="s">
        <v>782</v>
      </c>
      <c r="G97" s="42" t="s">
        <v>18</v>
      </c>
      <c r="H97" s="20"/>
      <c r="I97" s="20"/>
      <c r="J97" s="20"/>
      <c r="K97" s="20"/>
      <c r="L97" s="21"/>
    </row>
    <row r="98" ht="16.8" spans="1:11">
      <c r="A98" s="17" t="s">
        <v>775</v>
      </c>
      <c r="C98" s="17" t="s">
        <v>783</v>
      </c>
      <c r="G98" s="42" t="s">
        <v>18</v>
      </c>
      <c r="H98" s="20"/>
      <c r="I98" s="20"/>
      <c r="K98" s="20"/>
    </row>
    <row r="99" ht="16.8" spans="1:11">
      <c r="A99" s="17" t="s">
        <v>775</v>
      </c>
      <c r="C99" s="17" t="s">
        <v>784</v>
      </c>
      <c r="G99" s="42" t="s">
        <v>18</v>
      </c>
      <c r="H99" s="20"/>
      <c r="I99" s="20"/>
      <c r="J99" s="20"/>
      <c r="K99" s="20"/>
    </row>
    <row r="100" ht="16.8" spans="1:11">
      <c r="A100" s="17" t="s">
        <v>775</v>
      </c>
      <c r="C100" s="17" t="s">
        <v>785</v>
      </c>
      <c r="G100" s="42" t="s">
        <v>18</v>
      </c>
      <c r="H100" s="20"/>
      <c r="I100" s="20"/>
      <c r="J100" s="20"/>
      <c r="K100" s="20"/>
    </row>
    <row r="101" ht="16.8" spans="1:11">
      <c r="A101" s="17" t="s">
        <v>775</v>
      </c>
      <c r="C101" s="17" t="s">
        <v>786</v>
      </c>
      <c r="G101" s="42" t="s">
        <v>18</v>
      </c>
      <c r="H101" s="20"/>
      <c r="I101" s="20"/>
      <c r="J101" s="20"/>
      <c r="K101" s="20"/>
    </row>
    <row r="102" ht="16.8" spans="1:11">
      <c r="A102" s="17" t="s">
        <v>775</v>
      </c>
      <c r="C102" s="17" t="s">
        <v>787</v>
      </c>
      <c r="G102" s="42" t="s">
        <v>18</v>
      </c>
      <c r="H102" s="20"/>
      <c r="I102" s="20"/>
      <c r="K102" s="20"/>
    </row>
    <row r="103" ht="16.8" spans="1:11">
      <c r="A103" s="17" t="s">
        <v>775</v>
      </c>
      <c r="C103" s="17" t="s">
        <v>788</v>
      </c>
      <c r="G103" s="42" t="s">
        <v>18</v>
      </c>
      <c r="H103" s="20"/>
      <c r="I103" s="20"/>
      <c r="K103" s="20"/>
    </row>
    <row r="104" ht="16.8" spans="1:11">
      <c r="A104" s="17" t="s">
        <v>775</v>
      </c>
      <c r="C104" s="17" t="s">
        <v>789</v>
      </c>
      <c r="G104" s="42" t="s">
        <v>18</v>
      </c>
      <c r="H104" s="20"/>
      <c r="I104" s="20"/>
      <c r="J104" s="20"/>
      <c r="K104" s="20"/>
    </row>
    <row r="105" ht="16.8" spans="1:12">
      <c r="A105" s="17" t="s">
        <v>775</v>
      </c>
      <c r="C105" s="17" t="s">
        <v>790</v>
      </c>
      <c r="F105" s="20"/>
      <c r="G105" s="42" t="s">
        <v>18</v>
      </c>
      <c r="H105" s="20"/>
      <c r="I105" s="20"/>
      <c r="J105" s="20"/>
      <c r="K105" s="20"/>
      <c r="L105" s="21"/>
    </row>
    <row r="106" ht="16.8" spans="1:11">
      <c r="A106" s="17" t="s">
        <v>775</v>
      </c>
      <c r="C106" s="17" t="s">
        <v>791</v>
      </c>
      <c r="G106" s="42" t="s">
        <v>18</v>
      </c>
      <c r="H106" s="20"/>
      <c r="I106" s="20"/>
      <c r="J106" s="20"/>
      <c r="K106" s="20"/>
    </row>
    <row r="107" ht="16.8" spans="1:11">
      <c r="A107" s="17" t="s">
        <v>775</v>
      </c>
      <c r="C107" s="17" t="s">
        <v>792</v>
      </c>
      <c r="F107" s="20"/>
      <c r="G107" s="42" t="s">
        <v>18</v>
      </c>
      <c r="H107" s="20"/>
      <c r="I107" s="20"/>
      <c r="J107" s="20"/>
      <c r="K107" s="20"/>
    </row>
    <row r="108" ht="16.8" spans="1:11">
      <c r="A108" s="17" t="s">
        <v>775</v>
      </c>
      <c r="C108" s="17" t="s">
        <v>793</v>
      </c>
      <c r="F108" s="20"/>
      <c r="G108" s="42" t="s">
        <v>18</v>
      </c>
      <c r="H108" s="20"/>
      <c r="I108" s="20"/>
      <c r="J108" s="20"/>
      <c r="K108" s="20"/>
    </row>
    <row r="109" ht="16.8" spans="1:11">
      <c r="A109" s="17" t="s">
        <v>775</v>
      </c>
      <c r="C109" s="17" t="s">
        <v>794</v>
      </c>
      <c r="E109" s="17" t="s">
        <v>64</v>
      </c>
      <c r="G109" s="42" t="s">
        <v>18</v>
      </c>
      <c r="H109" s="20"/>
      <c r="I109" s="20"/>
      <c r="J109" s="20"/>
      <c r="K109" s="20"/>
    </row>
    <row r="110" ht="16.8" spans="1:11">
      <c r="A110" s="17" t="s">
        <v>775</v>
      </c>
      <c r="C110" s="17" t="s">
        <v>795</v>
      </c>
      <c r="F110" s="20"/>
      <c r="G110" s="42" t="s">
        <v>18</v>
      </c>
      <c r="H110" s="20"/>
      <c r="I110" s="20"/>
      <c r="J110" s="20"/>
      <c r="K110" s="20"/>
    </row>
    <row r="111" ht="16.8" spans="1:11">
      <c r="A111" s="17" t="s">
        <v>775</v>
      </c>
      <c r="C111" s="17" t="s">
        <v>796</v>
      </c>
      <c r="G111" s="42" t="s">
        <v>18</v>
      </c>
      <c r="H111" s="20"/>
      <c r="I111" s="20"/>
      <c r="J111" s="20"/>
      <c r="K111" s="20"/>
    </row>
    <row r="112" ht="16.8" spans="1:11">
      <c r="A112" s="17" t="s">
        <v>775</v>
      </c>
      <c r="C112" s="17" t="s">
        <v>797</v>
      </c>
      <c r="F112" s="20"/>
      <c r="G112" s="42" t="s">
        <v>18</v>
      </c>
      <c r="H112" s="20"/>
      <c r="I112" s="20"/>
      <c r="J112" s="20"/>
      <c r="K112" s="20"/>
    </row>
    <row r="113" ht="16.8" spans="1:11">
      <c r="A113" s="17" t="s">
        <v>775</v>
      </c>
      <c r="C113" s="17" t="s">
        <v>798</v>
      </c>
      <c r="F113" s="20"/>
      <c r="G113" s="42" t="s">
        <v>18</v>
      </c>
      <c r="H113" s="20"/>
      <c r="I113" s="20"/>
      <c r="K113" s="20"/>
    </row>
    <row r="114" ht="16.8" spans="1:11">
      <c r="A114" s="17" t="s">
        <v>775</v>
      </c>
      <c r="C114" s="17" t="s">
        <v>799</v>
      </c>
      <c r="F114" s="20"/>
      <c r="G114" s="42" t="s">
        <v>18</v>
      </c>
      <c r="H114" s="20"/>
      <c r="K114" s="20"/>
    </row>
    <row r="115" ht="16.8" spans="1:11">
      <c r="A115" s="17" t="s">
        <v>775</v>
      </c>
      <c r="C115" s="17" t="s">
        <v>800</v>
      </c>
      <c r="F115" s="20"/>
      <c r="G115" s="42" t="s">
        <v>18</v>
      </c>
      <c r="H115" s="20"/>
      <c r="I115" s="20"/>
      <c r="J115" s="20"/>
      <c r="K115" s="20"/>
    </row>
    <row r="116" ht="16.8" spans="1:11">
      <c r="A116" s="17" t="s">
        <v>775</v>
      </c>
      <c r="C116" s="17" t="s">
        <v>801</v>
      </c>
      <c r="F116" s="20"/>
      <c r="G116" s="42" t="s">
        <v>18</v>
      </c>
      <c r="H116" s="20"/>
      <c r="I116" s="20"/>
      <c r="J116" s="20"/>
      <c r="K116" s="20"/>
    </row>
    <row r="117" ht="16.8" spans="1:11">
      <c r="A117" s="17" t="s">
        <v>775</v>
      </c>
      <c r="C117" s="17" t="s">
        <v>802</v>
      </c>
      <c r="F117" s="20"/>
      <c r="G117" s="42" t="s">
        <v>18</v>
      </c>
      <c r="H117" s="20"/>
      <c r="I117" s="20"/>
      <c r="J117" s="20"/>
      <c r="K117" s="20"/>
    </row>
    <row r="118" ht="16.8" spans="1:11">
      <c r="A118" s="17" t="s">
        <v>775</v>
      </c>
      <c r="C118" s="17" t="s">
        <v>803</v>
      </c>
      <c r="F118" s="20"/>
      <c r="G118" s="42" t="s">
        <v>18</v>
      </c>
      <c r="H118" s="20"/>
      <c r="I118" s="20"/>
      <c r="K118" s="20"/>
    </row>
    <row r="119" ht="16.8" spans="1:11">
      <c r="A119" s="17" t="s">
        <v>775</v>
      </c>
      <c r="C119" s="17" t="s">
        <v>804</v>
      </c>
      <c r="F119" s="20"/>
      <c r="G119" s="42" t="s">
        <v>18</v>
      </c>
      <c r="H119" s="20"/>
      <c r="I119" s="20"/>
      <c r="J119" s="20"/>
      <c r="K119" s="20"/>
    </row>
    <row r="120" ht="16.8" spans="1:11">
      <c r="A120" s="17" t="s">
        <v>775</v>
      </c>
      <c r="C120" s="17" t="s">
        <v>805</v>
      </c>
      <c r="F120" s="20"/>
      <c r="G120" s="42" t="s">
        <v>18</v>
      </c>
      <c r="H120" s="20"/>
      <c r="I120" s="20"/>
      <c r="J120" s="20"/>
      <c r="K120" s="20"/>
    </row>
    <row r="121" ht="16.8" spans="1:11">
      <c r="A121" s="17" t="s">
        <v>806</v>
      </c>
      <c r="F121" s="20"/>
      <c r="G121" s="42" t="s">
        <v>18</v>
      </c>
      <c r="H121" s="20"/>
      <c r="I121" s="20"/>
      <c r="J121" s="20"/>
      <c r="K121" s="20"/>
    </row>
    <row r="122" ht="16.8" spans="1:13">
      <c r="A122" s="17" t="s">
        <v>807</v>
      </c>
      <c r="G122" s="42" t="s">
        <v>18</v>
      </c>
      <c r="H122" s="20"/>
      <c r="I122" s="20"/>
      <c r="J122" s="20"/>
      <c r="K122" s="20"/>
      <c r="L122" s="21"/>
      <c r="M122" s="17" t="s">
        <v>808</v>
      </c>
    </row>
    <row r="123" ht="16.8" spans="1:13">
      <c r="A123" s="17" t="s">
        <v>809</v>
      </c>
      <c r="G123" s="42" t="s">
        <v>18</v>
      </c>
      <c r="H123" s="20"/>
      <c r="I123" s="20"/>
      <c r="J123" s="20"/>
      <c r="K123" s="20"/>
      <c r="M123" s="17" t="s">
        <v>810</v>
      </c>
    </row>
    <row r="124" ht="16.8" spans="1:11">
      <c r="A124" s="17" t="s">
        <v>419</v>
      </c>
      <c r="C124" s="17" t="s">
        <v>811</v>
      </c>
      <c r="G124" s="42" t="s">
        <v>18</v>
      </c>
      <c r="H124" s="20"/>
      <c r="I124" s="20"/>
      <c r="K124" s="20"/>
    </row>
    <row r="125" ht="16.8" spans="1:11">
      <c r="A125" s="17" t="s">
        <v>419</v>
      </c>
      <c r="C125" s="17" t="s">
        <v>812</v>
      </c>
      <c r="G125" s="42" t="s">
        <v>18</v>
      </c>
      <c r="H125" s="20"/>
      <c r="I125" s="20"/>
      <c r="J125" s="20"/>
      <c r="K125" s="20"/>
    </row>
    <row r="126" ht="16.8" spans="1:11">
      <c r="A126" s="17" t="s">
        <v>419</v>
      </c>
      <c r="C126" s="17" t="s">
        <v>421</v>
      </c>
      <c r="G126" s="42" t="s">
        <v>18</v>
      </c>
      <c r="H126" s="20"/>
      <c r="K126" s="20"/>
    </row>
    <row r="127" ht="16.8" spans="1:11">
      <c r="A127" s="17" t="s">
        <v>566</v>
      </c>
      <c r="C127" s="17" t="s">
        <v>813</v>
      </c>
      <c r="D127" s="17" t="s">
        <v>814</v>
      </c>
      <c r="G127" s="42" t="s">
        <v>18</v>
      </c>
      <c r="H127" s="20"/>
      <c r="I127" s="20"/>
      <c r="J127" s="20"/>
      <c r="K127" s="20"/>
    </row>
    <row r="128" ht="16.8" spans="1:11">
      <c r="A128" s="17" t="s">
        <v>626</v>
      </c>
      <c r="C128" s="17" t="s">
        <v>671</v>
      </c>
      <c r="G128" s="42" t="s">
        <v>18</v>
      </c>
      <c r="H128" s="20"/>
      <c r="I128" s="20"/>
      <c r="J128" s="20"/>
      <c r="K128" s="20"/>
    </row>
    <row r="129" ht="16.8" spans="1:11">
      <c r="A129" s="17" t="s">
        <v>626</v>
      </c>
      <c r="C129" s="17" t="s">
        <v>679</v>
      </c>
      <c r="G129" s="42" t="s">
        <v>18</v>
      </c>
      <c r="H129" s="20"/>
      <c r="I129" s="20"/>
      <c r="J129" s="20"/>
      <c r="K129" s="20"/>
    </row>
    <row r="130" ht="16.8" spans="1:11">
      <c r="A130" s="17" t="s">
        <v>626</v>
      </c>
      <c r="C130" s="17" t="s">
        <v>642</v>
      </c>
      <c r="G130" s="42" t="s">
        <v>18</v>
      </c>
      <c r="H130" s="20"/>
      <c r="K130" s="20"/>
    </row>
    <row r="131" ht="16.8" spans="1:11">
      <c r="A131" s="17" t="s">
        <v>626</v>
      </c>
      <c r="C131" s="17" t="s">
        <v>643</v>
      </c>
      <c r="G131" s="42" t="s">
        <v>18</v>
      </c>
      <c r="H131" s="20"/>
      <c r="I131" s="20"/>
      <c r="J131" s="20"/>
      <c r="K131" s="20"/>
    </row>
    <row r="132" ht="16.8" spans="1:11">
      <c r="A132" s="17" t="s">
        <v>626</v>
      </c>
      <c r="C132" s="17" t="s">
        <v>644</v>
      </c>
      <c r="G132" s="42" t="s">
        <v>18</v>
      </c>
      <c r="H132" s="20"/>
      <c r="K132" s="20"/>
    </row>
    <row r="133" ht="16.8" spans="1:11">
      <c r="A133" s="17" t="s">
        <v>626</v>
      </c>
      <c r="C133" s="17" t="s">
        <v>645</v>
      </c>
      <c r="G133" s="42" t="s">
        <v>18</v>
      </c>
      <c r="H133" s="20"/>
      <c r="I133" s="20"/>
      <c r="J133" s="20"/>
      <c r="K133" s="20"/>
    </row>
    <row r="134" ht="16.8" spans="1:11">
      <c r="A134" s="17" t="s">
        <v>626</v>
      </c>
      <c r="C134" s="17" t="s">
        <v>646</v>
      </c>
      <c r="G134" s="42" t="s">
        <v>18</v>
      </c>
      <c r="H134" s="20"/>
      <c r="I134" s="20"/>
      <c r="J134" s="20"/>
      <c r="K134" s="20"/>
    </row>
    <row r="135" ht="16.8" spans="1:11">
      <c r="A135" s="17" t="s">
        <v>626</v>
      </c>
      <c r="C135" s="17" t="s">
        <v>652</v>
      </c>
      <c r="G135" s="42" t="s">
        <v>18</v>
      </c>
      <c r="H135" s="20"/>
      <c r="I135" s="20"/>
      <c r="J135" s="20"/>
      <c r="K135" s="20"/>
    </row>
    <row r="136" ht="16.8" spans="1:7">
      <c r="A136" s="17" t="s">
        <v>626</v>
      </c>
      <c r="C136" s="17" t="s">
        <v>629</v>
      </c>
      <c r="G136" s="42" t="s">
        <v>18</v>
      </c>
    </row>
    <row r="137" ht="16.8" spans="1:7">
      <c r="A137" s="17" t="s">
        <v>626</v>
      </c>
      <c r="C137" s="17" t="s">
        <v>630</v>
      </c>
      <c r="G137" s="42" t="s">
        <v>18</v>
      </c>
    </row>
    <row r="138" ht="16.8" spans="1:7">
      <c r="A138" s="17" t="s">
        <v>626</v>
      </c>
      <c r="C138" s="17" t="s">
        <v>654</v>
      </c>
      <c r="G138" s="42" t="s">
        <v>18</v>
      </c>
    </row>
    <row r="139" ht="16.8" spans="1:7">
      <c r="A139" s="17" t="s">
        <v>626</v>
      </c>
      <c r="C139" s="17" t="s">
        <v>656</v>
      </c>
      <c r="G139" s="42" t="s">
        <v>18</v>
      </c>
    </row>
    <row r="140" ht="16.8" spans="1:13">
      <c r="A140" s="17" t="s">
        <v>626</v>
      </c>
      <c r="C140" s="17" t="s">
        <v>815</v>
      </c>
      <c r="G140" s="42" t="s">
        <v>18</v>
      </c>
      <c r="M140" s="17" t="s">
        <v>757</v>
      </c>
    </row>
    <row r="141" s="47" customFormat="1" ht="16.8" spans="1:7">
      <c r="A141" s="48" t="s">
        <v>816</v>
      </c>
      <c r="C141" s="48" t="s">
        <v>817</v>
      </c>
      <c r="E141" s="48" t="s">
        <v>256</v>
      </c>
      <c r="F141" s="48"/>
      <c r="G141" s="42" t="s">
        <v>18</v>
      </c>
    </row>
    <row r="142" s="47" customFormat="1" ht="16.8" spans="1:7">
      <c r="A142" s="48" t="s">
        <v>816</v>
      </c>
      <c r="C142" s="48" t="s">
        <v>818</v>
      </c>
      <c r="E142" s="48"/>
      <c r="F142" s="48"/>
      <c r="G142" s="42" t="s">
        <v>18</v>
      </c>
    </row>
    <row r="143" s="47" customFormat="1" ht="16.8" spans="1:7">
      <c r="A143" s="48" t="s">
        <v>816</v>
      </c>
      <c r="C143" s="48" t="s">
        <v>819</v>
      </c>
      <c r="E143" s="48" t="s">
        <v>256</v>
      </c>
      <c r="F143" s="48"/>
      <c r="G143" s="42" t="s">
        <v>18</v>
      </c>
    </row>
    <row r="144" s="47" customFormat="1" ht="16.8" spans="1:7">
      <c r="A144" s="48" t="s">
        <v>816</v>
      </c>
      <c r="C144" s="48" t="s">
        <v>820</v>
      </c>
      <c r="E144" s="48"/>
      <c r="F144" s="48"/>
      <c r="G144" s="42" t="s">
        <v>18</v>
      </c>
    </row>
    <row r="145" s="47" customFormat="1" ht="16.8" spans="1:7">
      <c r="A145" s="48" t="s">
        <v>816</v>
      </c>
      <c r="C145" s="48" t="s">
        <v>821</v>
      </c>
      <c r="E145" s="48" t="s">
        <v>256</v>
      </c>
      <c r="F145" s="48"/>
      <c r="G145" s="42" t="s">
        <v>18</v>
      </c>
    </row>
    <row r="146" s="47" customFormat="1" ht="16.8" spans="1:7">
      <c r="A146" s="48" t="s">
        <v>816</v>
      </c>
      <c r="C146" s="48" t="s">
        <v>822</v>
      </c>
      <c r="E146" s="48"/>
      <c r="F146" s="48"/>
      <c r="G146" s="42" t="s">
        <v>18</v>
      </c>
    </row>
    <row r="147" s="47" customFormat="1" ht="16.8" spans="1:7">
      <c r="A147" s="48" t="s">
        <v>816</v>
      </c>
      <c r="C147" s="48" t="s">
        <v>823</v>
      </c>
      <c r="E147" s="48"/>
      <c r="F147" s="48"/>
      <c r="G147" s="42" t="s">
        <v>18</v>
      </c>
    </row>
    <row r="148" s="47" customFormat="1" ht="16.8" spans="1:7">
      <c r="A148" s="48" t="s">
        <v>816</v>
      </c>
      <c r="C148" s="48" t="s">
        <v>824</v>
      </c>
      <c r="E148" s="48"/>
      <c r="F148" s="48"/>
      <c r="G148" s="42" t="s">
        <v>18</v>
      </c>
    </row>
    <row r="149" s="47" customFormat="1" ht="16.8" spans="1:7">
      <c r="A149" s="48" t="s">
        <v>816</v>
      </c>
      <c r="C149" s="48" t="s">
        <v>825</v>
      </c>
      <c r="E149" s="48"/>
      <c r="F149" s="48"/>
      <c r="G149" s="42" t="s">
        <v>18</v>
      </c>
    </row>
    <row r="150" s="47" customFormat="1" ht="16.8" spans="1:7">
      <c r="A150" s="48" t="s">
        <v>816</v>
      </c>
      <c r="C150" s="48" t="s">
        <v>826</v>
      </c>
      <c r="E150" s="48"/>
      <c r="F150" s="48"/>
      <c r="G150" s="42" t="s">
        <v>18</v>
      </c>
    </row>
    <row r="151" s="47" customFormat="1" ht="16.8" spans="1:7">
      <c r="A151" s="48" t="s">
        <v>816</v>
      </c>
      <c r="C151" s="48" t="s">
        <v>827</v>
      </c>
      <c r="E151" s="48"/>
      <c r="F151" s="48"/>
      <c r="G151" s="42" t="s">
        <v>18</v>
      </c>
    </row>
    <row r="152" s="47" customFormat="1" ht="16.8" spans="1:7">
      <c r="A152" s="48" t="s">
        <v>828</v>
      </c>
      <c r="C152" s="48" t="s">
        <v>829</v>
      </c>
      <c r="E152" s="48" t="s">
        <v>181</v>
      </c>
      <c r="F152" s="48"/>
      <c r="G152" s="42" t="s">
        <v>18</v>
      </c>
    </row>
    <row r="153" s="47" customFormat="1" ht="16.8" spans="1:7">
      <c r="A153" s="48" t="s">
        <v>828</v>
      </c>
      <c r="C153" s="48" t="s">
        <v>830</v>
      </c>
      <c r="E153" s="48" t="s">
        <v>181</v>
      </c>
      <c r="F153" s="48"/>
      <c r="G153" s="42" t="s">
        <v>18</v>
      </c>
    </row>
    <row r="154" s="47" customFormat="1" ht="16.8" spans="1:7">
      <c r="A154" s="48" t="s">
        <v>831</v>
      </c>
      <c r="C154" s="48" t="s">
        <v>832</v>
      </c>
      <c r="D154" s="48" t="s">
        <v>833</v>
      </c>
      <c r="E154" s="48"/>
      <c r="F154" s="48"/>
      <c r="G154" s="42" t="s">
        <v>18</v>
      </c>
    </row>
    <row r="155" s="47" customFormat="1" ht="16.8" spans="1:7">
      <c r="A155" s="48" t="s">
        <v>831</v>
      </c>
      <c r="C155" s="48" t="s">
        <v>834</v>
      </c>
      <c r="D155" s="48" t="s">
        <v>835</v>
      </c>
      <c r="E155" s="48" t="s">
        <v>256</v>
      </c>
      <c r="F155" s="48"/>
      <c r="G155" s="42" t="s">
        <v>18</v>
      </c>
    </row>
    <row r="156" s="47" customFormat="1" ht="16.8" spans="1:7">
      <c r="A156" s="48" t="s">
        <v>831</v>
      </c>
      <c r="C156" s="48" t="s">
        <v>836</v>
      </c>
      <c r="D156" s="48" t="s">
        <v>835</v>
      </c>
      <c r="E156" s="48"/>
      <c r="F156" s="48"/>
      <c r="G156" s="42" t="s">
        <v>18</v>
      </c>
    </row>
    <row r="157" s="47" customFormat="1" ht="16.8" spans="1:7">
      <c r="A157" s="48" t="s">
        <v>831</v>
      </c>
      <c r="C157" s="48" t="s">
        <v>837</v>
      </c>
      <c r="D157" s="48" t="s">
        <v>835</v>
      </c>
      <c r="E157" s="48" t="s">
        <v>256</v>
      </c>
      <c r="F157" s="48"/>
      <c r="G157" s="42" t="s">
        <v>18</v>
      </c>
    </row>
    <row r="158" s="47" customFormat="1" ht="16.8" spans="1:7">
      <c r="A158" s="48" t="s">
        <v>831</v>
      </c>
      <c r="C158" s="48" t="s">
        <v>838</v>
      </c>
      <c r="D158" s="48" t="s">
        <v>833</v>
      </c>
      <c r="E158" s="48" t="s">
        <v>256</v>
      </c>
      <c r="F158" s="48"/>
      <c r="G158" s="42" t="s">
        <v>18</v>
      </c>
    </row>
    <row r="159" s="47" customFormat="1" ht="16.8" spans="1:7">
      <c r="A159" s="48" t="s">
        <v>831</v>
      </c>
      <c r="C159" s="48" t="s">
        <v>839</v>
      </c>
      <c r="D159" s="48" t="s">
        <v>835</v>
      </c>
      <c r="E159" s="48" t="s">
        <v>222</v>
      </c>
      <c r="F159" s="48"/>
      <c r="G159" s="42" t="s">
        <v>18</v>
      </c>
    </row>
    <row r="160" s="47" customFormat="1" ht="16.8" spans="1:7">
      <c r="A160" s="48" t="s">
        <v>831</v>
      </c>
      <c r="C160" s="48" t="s">
        <v>840</v>
      </c>
      <c r="D160" s="48" t="s">
        <v>833</v>
      </c>
      <c r="E160" s="48" t="s">
        <v>181</v>
      </c>
      <c r="F160" s="48"/>
      <c r="G160" s="42" t="s">
        <v>18</v>
      </c>
    </row>
    <row r="161" s="47" customFormat="1" ht="16.8" spans="1:7">
      <c r="A161" s="48" t="s">
        <v>831</v>
      </c>
      <c r="C161" s="48" t="s">
        <v>841</v>
      </c>
      <c r="D161" s="48" t="s">
        <v>835</v>
      </c>
      <c r="E161" s="48"/>
      <c r="F161" s="48"/>
      <c r="G161" s="42" t="s">
        <v>18</v>
      </c>
    </row>
    <row r="162" s="47" customFormat="1" ht="16.8" spans="1:7">
      <c r="A162" s="48" t="s">
        <v>831</v>
      </c>
      <c r="C162" s="48" t="s">
        <v>842</v>
      </c>
      <c r="D162" s="48" t="s">
        <v>833</v>
      </c>
      <c r="E162" s="48"/>
      <c r="F162" s="48"/>
      <c r="G162" s="42" t="s">
        <v>18</v>
      </c>
    </row>
    <row r="163" s="47" customFormat="1" ht="16.8" spans="1:7">
      <c r="A163" s="48" t="s">
        <v>831</v>
      </c>
      <c r="C163" s="48" t="s">
        <v>843</v>
      </c>
      <c r="D163" s="48" t="s">
        <v>833</v>
      </c>
      <c r="E163" s="48" t="s">
        <v>181</v>
      </c>
      <c r="F163" s="48"/>
      <c r="G163" s="42" t="s">
        <v>18</v>
      </c>
    </row>
    <row r="164" s="47" customFormat="1" ht="16.8" spans="1:7">
      <c r="A164" s="48" t="s">
        <v>831</v>
      </c>
      <c r="C164" s="48" t="s">
        <v>844</v>
      </c>
      <c r="D164" s="48" t="s">
        <v>833</v>
      </c>
      <c r="E164" s="48" t="s">
        <v>181</v>
      </c>
      <c r="F164" s="48"/>
      <c r="G164" s="42" t="s">
        <v>18</v>
      </c>
    </row>
    <row r="165" s="47" customFormat="1" ht="16.8" spans="1:7">
      <c r="A165" s="48" t="s">
        <v>831</v>
      </c>
      <c r="C165" s="48" t="s">
        <v>845</v>
      </c>
      <c r="D165" s="48" t="s">
        <v>835</v>
      </c>
      <c r="E165" s="48" t="s">
        <v>256</v>
      </c>
      <c r="F165" s="48"/>
      <c r="G165" s="42" t="s">
        <v>18</v>
      </c>
    </row>
    <row r="166" s="47" customFormat="1" ht="16.8" spans="1:7">
      <c r="A166" s="48" t="s">
        <v>831</v>
      </c>
      <c r="C166" s="48" t="s">
        <v>846</v>
      </c>
      <c r="D166" s="48" t="s">
        <v>835</v>
      </c>
      <c r="E166" s="48" t="s">
        <v>256</v>
      </c>
      <c r="F166" s="48"/>
      <c r="G166" s="42" t="s">
        <v>18</v>
      </c>
    </row>
    <row r="167" s="47" customFormat="1" ht="16.8" spans="1:7">
      <c r="A167" s="48" t="s">
        <v>831</v>
      </c>
      <c r="C167" s="48" t="s">
        <v>847</v>
      </c>
      <c r="D167" s="48" t="s">
        <v>833</v>
      </c>
      <c r="E167" s="48"/>
      <c r="F167" s="48"/>
      <c r="G167" s="42" t="s">
        <v>18</v>
      </c>
    </row>
    <row r="576" ht="15" customHeight="1"/>
  </sheetData>
  <pageMargins left="0.7" right="0.7" top="0.75" bottom="0.75" header="0.3" footer="0.3"/>
  <pageSetup paperSize="9" orientation="portrait" horizontalDpi="3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B541"/>
  <sheetViews>
    <sheetView workbookViewId="0">
      <pane ySplit="1" topLeftCell="A7" activePane="bottomLeft" state="frozen"/>
      <selection/>
      <selection pane="bottomLeft" activeCell="F25" sqref="F25"/>
    </sheetView>
  </sheetViews>
  <sheetFormatPr defaultColWidth="9" defaultRowHeight="13.8"/>
  <cols>
    <col min="1" max="1" width="10" style="1" customWidth="1"/>
    <col min="2" max="2" width="14.5" style="1" customWidth="1"/>
    <col min="3" max="3" width="28.3796296296296" style="1" customWidth="1"/>
    <col min="4" max="4" width="19.1296296296296" style="1" customWidth="1"/>
    <col min="5" max="5" width="18" style="1" customWidth="1"/>
    <col min="6" max="6" width="20.75" style="1" customWidth="1"/>
    <col min="7" max="7" width="15.1296296296296" style="1" customWidth="1"/>
    <col min="8" max="8" width="14.25" style="1" customWidth="1"/>
    <col min="9" max="9" width="11.5" style="1" customWidth="1"/>
    <col min="10" max="10" width="16.3796296296296" style="1" customWidth="1"/>
    <col min="11" max="11" width="14.5" style="1" customWidth="1"/>
    <col min="12" max="12" width="10.25" style="1" customWidth="1"/>
    <col min="13" max="16384" width="9" style="44"/>
  </cols>
  <sheetData>
    <row r="1" spans="1:79">
      <c r="A1" s="3" t="s">
        <v>0</v>
      </c>
      <c r="B1" s="3" t="s">
        <v>1</v>
      </c>
      <c r="C1" s="3" t="s">
        <v>2</v>
      </c>
      <c r="D1" s="3" t="s">
        <v>3</v>
      </c>
      <c r="E1" s="3" t="s">
        <v>4</v>
      </c>
      <c r="F1" s="3" t="s">
        <v>5</v>
      </c>
      <c r="G1" s="3" t="s">
        <v>6</v>
      </c>
      <c r="H1" s="3" t="s">
        <v>8</v>
      </c>
      <c r="I1" s="3" t="s">
        <v>9</v>
      </c>
      <c r="J1" s="3" t="s">
        <v>10</v>
      </c>
      <c r="K1" s="3" t="s">
        <v>11</v>
      </c>
      <c r="L1" s="3" t="s">
        <v>12</v>
      </c>
      <c r="BU1" s="8"/>
      <c r="BV1" s="9"/>
      <c r="BW1" s="9"/>
      <c r="BX1" s="9"/>
      <c r="BY1" s="9"/>
      <c r="BZ1" s="9"/>
      <c r="CA1" s="13"/>
    </row>
    <row r="2" ht="27.6" spans="1:79">
      <c r="A2" s="1" t="s">
        <v>848</v>
      </c>
      <c r="B2" s="1" t="s">
        <v>469</v>
      </c>
      <c r="C2" s="1" t="s">
        <v>849</v>
      </c>
      <c r="D2" s="4" t="s">
        <v>850</v>
      </c>
      <c r="E2" s="1"/>
      <c r="F2" s="34"/>
      <c r="G2" s="34" t="s">
        <v>18</v>
      </c>
      <c r="H2" s="34" t="s">
        <v>18</v>
      </c>
      <c r="I2" s="34" t="s">
        <v>18</v>
      </c>
      <c r="J2" s="34" t="s">
        <v>18</v>
      </c>
      <c r="K2" s="6" t="s">
        <v>851</v>
      </c>
      <c r="L2" s="1" t="s">
        <v>658</v>
      </c>
      <c r="BU2" s="10"/>
      <c r="CA2" s="14"/>
    </row>
    <row r="3" ht="16.8" spans="1:79">
      <c r="A3" s="1" t="s">
        <v>848</v>
      </c>
      <c r="B3" s="1" t="s">
        <v>469</v>
      </c>
      <c r="C3" s="1" t="s">
        <v>852</v>
      </c>
      <c r="D3" s="1" t="s">
        <v>850</v>
      </c>
      <c r="E3" s="1" t="s">
        <v>286</v>
      </c>
      <c r="F3" s="34"/>
      <c r="G3" s="34"/>
      <c r="H3" s="34" t="s">
        <v>18</v>
      </c>
      <c r="I3" s="34" t="s">
        <v>18</v>
      </c>
      <c r="J3" s="34" t="s">
        <v>18</v>
      </c>
      <c r="BU3" s="10"/>
      <c r="CA3" s="14"/>
    </row>
    <row r="4" ht="16.8" spans="1:79">
      <c r="A4" s="1" t="s">
        <v>848</v>
      </c>
      <c r="B4" s="1" t="s">
        <v>469</v>
      </c>
      <c r="C4" s="1" t="s">
        <v>853</v>
      </c>
      <c r="D4" s="1" t="s">
        <v>850</v>
      </c>
      <c r="E4" s="1" t="s">
        <v>286</v>
      </c>
      <c r="F4" s="1"/>
      <c r="G4" s="34"/>
      <c r="H4" s="34" t="s">
        <v>18</v>
      </c>
      <c r="I4" s="34" t="s">
        <v>18</v>
      </c>
      <c r="J4" s="34" t="s">
        <v>18</v>
      </c>
      <c r="BU4" s="10"/>
      <c r="CA4" s="14"/>
    </row>
    <row r="5" ht="16.8" spans="1:79">
      <c r="A5" s="1" t="s">
        <v>848</v>
      </c>
      <c r="B5" s="1" t="s">
        <v>469</v>
      </c>
      <c r="C5" s="1">
        <v>997</v>
      </c>
      <c r="D5" s="1" t="s">
        <v>850</v>
      </c>
      <c r="E5" s="1" t="s">
        <v>303</v>
      </c>
      <c r="F5" s="34"/>
      <c r="G5" s="34"/>
      <c r="H5" s="34" t="s">
        <v>18</v>
      </c>
      <c r="I5" s="34" t="s">
        <v>18</v>
      </c>
      <c r="J5" s="34" t="s">
        <v>18</v>
      </c>
      <c r="BU5" s="10"/>
      <c r="CA5" s="14"/>
    </row>
    <row r="6" ht="16.8" spans="1:79">
      <c r="A6" s="4" t="s">
        <v>848</v>
      </c>
      <c r="B6" s="1" t="s">
        <v>469</v>
      </c>
      <c r="C6" s="1">
        <v>911</v>
      </c>
      <c r="D6" s="1" t="s">
        <v>850</v>
      </c>
      <c r="E6" s="1" t="s">
        <v>303</v>
      </c>
      <c r="F6" s="34"/>
      <c r="G6" s="34"/>
      <c r="H6" s="34" t="s">
        <v>18</v>
      </c>
      <c r="I6" s="34" t="s">
        <v>18</v>
      </c>
      <c r="J6" s="34" t="s">
        <v>18</v>
      </c>
      <c r="BU6" s="10"/>
      <c r="CA6" s="14"/>
    </row>
    <row r="7" ht="16.8" spans="1:80">
      <c r="A7" s="4" t="s">
        <v>848</v>
      </c>
      <c r="B7" s="4" t="s">
        <v>469</v>
      </c>
      <c r="C7" s="4">
        <v>718</v>
      </c>
      <c r="D7" s="4" t="s">
        <v>854</v>
      </c>
      <c r="E7" s="4" t="s">
        <v>855</v>
      </c>
      <c r="F7" s="45"/>
      <c r="G7" s="45"/>
      <c r="H7" s="34" t="s">
        <v>18</v>
      </c>
      <c r="I7" s="34" t="s">
        <v>18</v>
      </c>
      <c r="J7" s="4" t="s">
        <v>856</v>
      </c>
      <c r="K7" s="45"/>
      <c r="L7" s="45"/>
      <c r="BV7" s="10"/>
      <c r="CB7" s="14"/>
    </row>
    <row r="8" ht="16.8" spans="1:80">
      <c r="A8" s="4" t="s">
        <v>848</v>
      </c>
      <c r="B8" s="4" t="s">
        <v>469</v>
      </c>
      <c r="C8" s="1">
        <v>911</v>
      </c>
      <c r="D8" s="4" t="s">
        <v>854</v>
      </c>
      <c r="E8" s="4" t="s">
        <v>855</v>
      </c>
      <c r="F8" s="45"/>
      <c r="G8" s="45"/>
      <c r="H8" s="34" t="s">
        <v>18</v>
      </c>
      <c r="I8" s="34" t="s">
        <v>18</v>
      </c>
      <c r="J8" s="4" t="s">
        <v>856</v>
      </c>
      <c r="K8" s="45"/>
      <c r="L8" s="45"/>
      <c r="BV8" s="10"/>
      <c r="CB8" s="14"/>
    </row>
    <row r="9" ht="16.8" spans="1:80">
      <c r="A9" s="1" t="s">
        <v>848</v>
      </c>
      <c r="B9" s="1" t="s">
        <v>469</v>
      </c>
      <c r="C9" s="1">
        <v>911</v>
      </c>
      <c r="D9" s="4" t="s">
        <v>850</v>
      </c>
      <c r="E9" s="1" t="s">
        <v>303</v>
      </c>
      <c r="F9" s="34"/>
      <c r="G9" s="34"/>
      <c r="H9" s="34" t="s">
        <v>18</v>
      </c>
      <c r="I9" s="34" t="s">
        <v>18</v>
      </c>
      <c r="J9" s="34" t="s">
        <v>18</v>
      </c>
      <c r="M9" s="1"/>
      <c r="BV9" s="10"/>
      <c r="CB9" s="14"/>
    </row>
    <row r="10" ht="16.8" spans="1:80">
      <c r="A10" s="4" t="s">
        <v>848</v>
      </c>
      <c r="B10" s="4" t="s">
        <v>469</v>
      </c>
      <c r="C10" s="1">
        <v>997</v>
      </c>
      <c r="D10" s="4" t="s">
        <v>854</v>
      </c>
      <c r="E10" s="4" t="s">
        <v>855</v>
      </c>
      <c r="F10" s="45"/>
      <c r="G10" s="45"/>
      <c r="H10" s="34" t="s">
        <v>18</v>
      </c>
      <c r="I10" s="34" t="s">
        <v>18</v>
      </c>
      <c r="J10" s="4" t="s">
        <v>856</v>
      </c>
      <c r="K10" s="45"/>
      <c r="L10" s="45"/>
      <c r="BV10" s="10"/>
      <c r="CB10" s="14"/>
    </row>
    <row r="11" ht="16.8" spans="1:80">
      <c r="A11" s="1" t="s">
        <v>848</v>
      </c>
      <c r="B11" s="1" t="s">
        <v>469</v>
      </c>
      <c r="C11" s="1">
        <v>997</v>
      </c>
      <c r="D11" s="1" t="s">
        <v>850</v>
      </c>
      <c r="E11" s="1" t="s">
        <v>303</v>
      </c>
      <c r="F11" s="34"/>
      <c r="G11" s="34"/>
      <c r="H11" s="34" t="s">
        <v>18</v>
      </c>
      <c r="I11" s="34" t="s">
        <v>18</v>
      </c>
      <c r="J11" s="34" t="s">
        <v>18</v>
      </c>
      <c r="M11" s="1"/>
      <c r="BV11" s="10"/>
      <c r="CB11" s="14"/>
    </row>
    <row r="12" ht="16.8" spans="1:80">
      <c r="A12" s="4" t="s">
        <v>848</v>
      </c>
      <c r="B12" s="4" t="s">
        <v>469</v>
      </c>
      <c r="C12" s="4" t="s">
        <v>852</v>
      </c>
      <c r="D12" s="4" t="s">
        <v>854</v>
      </c>
      <c r="E12" s="4" t="s">
        <v>855</v>
      </c>
      <c r="F12" s="45"/>
      <c r="G12" s="45"/>
      <c r="H12" s="34" t="s">
        <v>18</v>
      </c>
      <c r="I12" s="34" t="s">
        <v>18</v>
      </c>
      <c r="J12" s="4" t="s">
        <v>856</v>
      </c>
      <c r="K12" s="45"/>
      <c r="L12" s="45"/>
      <c r="BV12" s="10"/>
      <c r="CB12" s="14"/>
    </row>
    <row r="13" ht="16.8" spans="1:80">
      <c r="A13" s="1" t="s">
        <v>848</v>
      </c>
      <c r="B13" s="1" t="s">
        <v>469</v>
      </c>
      <c r="C13" s="4" t="s">
        <v>852</v>
      </c>
      <c r="D13" s="1" t="s">
        <v>850</v>
      </c>
      <c r="E13" s="1" t="s">
        <v>303</v>
      </c>
      <c r="F13" s="34"/>
      <c r="G13" s="34"/>
      <c r="H13" s="34" t="s">
        <v>18</v>
      </c>
      <c r="I13" s="34" t="s">
        <v>18</v>
      </c>
      <c r="J13" s="34" t="s">
        <v>18</v>
      </c>
      <c r="M13" s="1"/>
      <c r="BV13" s="10"/>
      <c r="CB13" s="14"/>
    </row>
    <row r="14" ht="16.8" spans="1:80">
      <c r="A14" s="4" t="s">
        <v>848</v>
      </c>
      <c r="B14" s="4" t="s">
        <v>469</v>
      </c>
      <c r="C14" s="4" t="s">
        <v>849</v>
      </c>
      <c r="D14" s="4" t="s">
        <v>854</v>
      </c>
      <c r="E14" s="4" t="s">
        <v>855</v>
      </c>
      <c r="F14" s="45"/>
      <c r="G14" s="45"/>
      <c r="H14" s="34" t="s">
        <v>18</v>
      </c>
      <c r="I14" s="34" t="s">
        <v>18</v>
      </c>
      <c r="J14" s="4" t="s">
        <v>856</v>
      </c>
      <c r="K14" s="45"/>
      <c r="L14" s="45"/>
      <c r="BV14" s="10"/>
      <c r="CB14" s="14"/>
    </row>
    <row r="15" ht="27.6" spans="1:80">
      <c r="A15" s="1" t="s">
        <v>848</v>
      </c>
      <c r="B15" s="1" t="s">
        <v>469</v>
      </c>
      <c r="C15" s="4" t="s">
        <v>849</v>
      </c>
      <c r="D15" s="1" t="s">
        <v>850</v>
      </c>
      <c r="E15" s="1">
        <v>-2010</v>
      </c>
      <c r="F15" s="34"/>
      <c r="G15" s="34" t="s">
        <v>18</v>
      </c>
      <c r="H15" s="34" t="s">
        <v>18</v>
      </c>
      <c r="I15" s="34" t="s">
        <v>18</v>
      </c>
      <c r="J15" s="34" t="s">
        <v>18</v>
      </c>
      <c r="K15" s="6" t="s">
        <v>851</v>
      </c>
      <c r="L15" s="1" t="s">
        <v>658</v>
      </c>
      <c r="M15" s="1"/>
      <c r="BV15" s="10"/>
      <c r="CB15" s="14"/>
    </row>
    <row r="16" ht="16.8" spans="1:80">
      <c r="A16" s="4" t="s">
        <v>848</v>
      </c>
      <c r="B16" s="4" t="s">
        <v>469</v>
      </c>
      <c r="C16" s="4" t="s">
        <v>853</v>
      </c>
      <c r="D16" s="4" t="s">
        <v>854</v>
      </c>
      <c r="E16" s="4" t="s">
        <v>855</v>
      </c>
      <c r="F16" s="45"/>
      <c r="G16" s="45"/>
      <c r="H16" s="34" t="s">
        <v>18</v>
      </c>
      <c r="I16" s="34" t="s">
        <v>18</v>
      </c>
      <c r="J16" s="4" t="s">
        <v>856</v>
      </c>
      <c r="K16" s="45"/>
      <c r="L16" s="45"/>
      <c r="BV16" s="10"/>
      <c r="CB16" s="14"/>
    </row>
    <row r="17" ht="16.8" spans="1:80">
      <c r="A17" s="1" t="s">
        <v>848</v>
      </c>
      <c r="B17" s="1" t="s">
        <v>469</v>
      </c>
      <c r="C17" s="4" t="s">
        <v>853</v>
      </c>
      <c r="D17" s="1" t="s">
        <v>850</v>
      </c>
      <c r="E17" s="1" t="s">
        <v>286</v>
      </c>
      <c r="F17" s="1" t="s">
        <v>286</v>
      </c>
      <c r="G17" s="34"/>
      <c r="H17" s="34" t="s">
        <v>18</v>
      </c>
      <c r="I17" s="34" t="s">
        <v>18</v>
      </c>
      <c r="J17" s="34" t="s">
        <v>18</v>
      </c>
      <c r="M17" s="1"/>
      <c r="BV17" s="10"/>
      <c r="CB17" s="14"/>
    </row>
    <row r="18" ht="16.8" spans="1:80">
      <c r="A18" s="1" t="s">
        <v>848</v>
      </c>
      <c r="B18" s="1" t="s">
        <v>469</v>
      </c>
      <c r="C18" s="1" t="s">
        <v>857</v>
      </c>
      <c r="D18" s="1" t="s">
        <v>850</v>
      </c>
      <c r="E18" s="1" t="s">
        <v>286</v>
      </c>
      <c r="F18" s="34"/>
      <c r="G18" s="34"/>
      <c r="H18" s="34" t="s">
        <v>18</v>
      </c>
      <c r="I18" s="34" t="s">
        <v>18</v>
      </c>
      <c r="J18" s="34" t="s">
        <v>18</v>
      </c>
      <c r="M18" s="1"/>
      <c r="BV18" s="10"/>
      <c r="CB18" s="14"/>
    </row>
    <row r="19" ht="16.8" spans="1:80">
      <c r="A19" s="1" t="s">
        <v>848</v>
      </c>
      <c r="B19" s="1" t="s">
        <v>469</v>
      </c>
      <c r="C19" s="1" t="s">
        <v>858</v>
      </c>
      <c r="D19" s="1" t="s">
        <v>850</v>
      </c>
      <c r="E19" s="1" t="s">
        <v>286</v>
      </c>
      <c r="F19" s="34"/>
      <c r="G19" s="34"/>
      <c r="H19" s="34" t="s">
        <v>18</v>
      </c>
      <c r="I19" s="34" t="s">
        <v>18</v>
      </c>
      <c r="J19" s="34" t="s">
        <v>18</v>
      </c>
      <c r="M19" s="1"/>
      <c r="BV19" s="10"/>
      <c r="CB19" s="14"/>
    </row>
    <row r="20" ht="16.8" spans="6:79">
      <c r="F20" s="34"/>
      <c r="G20" s="34"/>
      <c r="H20" s="34"/>
      <c r="I20" s="34"/>
      <c r="J20" s="34"/>
      <c r="BU20" s="10"/>
      <c r="CA20" s="14"/>
    </row>
    <row r="21" ht="16.8" spans="7:79">
      <c r="G21" s="34"/>
      <c r="H21" s="34"/>
      <c r="I21" s="34"/>
      <c r="J21" s="34"/>
      <c r="BU21" s="10"/>
      <c r="CA21" s="14"/>
    </row>
    <row r="22" ht="16.8" spans="7:79">
      <c r="G22" s="34"/>
      <c r="H22" s="34"/>
      <c r="I22" s="34"/>
      <c r="J22" s="34"/>
      <c r="BU22" s="10"/>
      <c r="CA22" s="14"/>
    </row>
    <row r="23" ht="16.8" spans="6:79">
      <c r="F23" s="34"/>
      <c r="G23" s="34"/>
      <c r="H23" s="34"/>
      <c r="I23" s="34"/>
      <c r="J23" s="34"/>
      <c r="BU23" s="10"/>
      <c r="CA23" s="14"/>
    </row>
    <row r="24" ht="16.8" spans="6:79">
      <c r="F24" s="34"/>
      <c r="G24" s="34"/>
      <c r="H24" s="34"/>
      <c r="I24" s="34"/>
      <c r="J24" s="34"/>
      <c r="BU24" s="10"/>
      <c r="CA24" s="14"/>
    </row>
    <row r="25" ht="16.8" spans="6:79">
      <c r="F25" s="34"/>
      <c r="G25" s="34"/>
      <c r="H25" s="34"/>
      <c r="I25" s="34"/>
      <c r="J25" s="34"/>
      <c r="BU25" s="11"/>
      <c r="BV25" s="12"/>
      <c r="BW25" s="12"/>
      <c r="BX25" s="12"/>
      <c r="BY25" s="12"/>
      <c r="BZ25" s="12"/>
      <c r="CA25" s="15"/>
    </row>
    <row r="26" ht="16.8" spans="6:10">
      <c r="F26" s="34"/>
      <c r="G26" s="34"/>
      <c r="H26" s="34"/>
      <c r="I26" s="34"/>
      <c r="J26" s="34"/>
    </row>
    <row r="27" ht="16.8" spans="7:10">
      <c r="G27" s="34"/>
      <c r="H27" s="34"/>
      <c r="I27" s="34"/>
      <c r="J27" s="34"/>
    </row>
    <row r="28" ht="16.8" spans="7:12">
      <c r="G28" s="34"/>
      <c r="H28" s="34"/>
      <c r="I28" s="34"/>
      <c r="J28" s="34"/>
      <c r="L28" s="6"/>
    </row>
    <row r="29" ht="16.8" spans="7:10">
      <c r="G29" s="34"/>
      <c r="H29" s="34"/>
      <c r="I29" s="34"/>
      <c r="J29" s="34"/>
    </row>
    <row r="30" ht="16.8" spans="5:10">
      <c r="E30" s="6"/>
      <c r="F30" s="34"/>
      <c r="G30" s="34"/>
      <c r="H30" s="34"/>
      <c r="I30" s="34"/>
      <c r="J30" s="34"/>
    </row>
    <row r="31" ht="16.8" spans="7:10">
      <c r="G31" s="34"/>
      <c r="H31" s="34"/>
      <c r="I31" s="34"/>
      <c r="J31" s="34"/>
    </row>
    <row r="32" ht="16.8" spans="7:10">
      <c r="G32" s="34"/>
      <c r="H32" s="34"/>
      <c r="I32" s="34"/>
      <c r="J32" s="34"/>
    </row>
    <row r="33" ht="16.8" spans="7:11">
      <c r="G33" s="34"/>
      <c r="H33" s="34"/>
      <c r="J33" s="34"/>
      <c r="K33" s="34"/>
    </row>
    <row r="34" ht="16.8" spans="6:10">
      <c r="F34" s="34"/>
      <c r="G34" s="34"/>
      <c r="H34" s="34"/>
      <c r="J34" s="34"/>
    </row>
    <row r="35" ht="16.8" spans="7:10">
      <c r="G35" s="34"/>
      <c r="H35" s="34"/>
      <c r="J35" s="34"/>
    </row>
    <row r="36" ht="16.8" spans="6:10">
      <c r="F36" s="34"/>
      <c r="G36" s="34"/>
      <c r="H36" s="34"/>
      <c r="I36" s="34"/>
      <c r="J36" s="34"/>
    </row>
    <row r="37" ht="16.8" spans="6:10">
      <c r="F37" s="34"/>
      <c r="G37" s="34"/>
      <c r="H37" s="34"/>
      <c r="I37" s="34"/>
      <c r="J37" s="34"/>
    </row>
    <row r="38" ht="16.8" spans="7:10">
      <c r="G38" s="34"/>
      <c r="H38" s="34"/>
      <c r="I38" s="1"/>
      <c r="J38" s="34"/>
    </row>
    <row r="39" ht="16.8" spans="6:10">
      <c r="F39" s="34"/>
      <c r="G39" s="34"/>
      <c r="H39" s="34"/>
      <c r="I39" s="1"/>
      <c r="J39" s="34"/>
    </row>
    <row r="40" ht="16.8" spans="7:10">
      <c r="G40" s="34"/>
      <c r="H40" s="34"/>
      <c r="I40" s="1"/>
      <c r="J40" s="34"/>
    </row>
    <row r="41" ht="16.8" spans="6:10">
      <c r="F41" s="34"/>
      <c r="G41" s="34"/>
      <c r="H41" s="34"/>
      <c r="I41" s="1"/>
      <c r="J41" s="34"/>
    </row>
    <row r="42" ht="16.8" spans="6:10">
      <c r="F42" s="34"/>
      <c r="G42" s="34"/>
      <c r="H42" s="34"/>
      <c r="I42" s="1"/>
      <c r="J42" s="34"/>
    </row>
    <row r="43" ht="16.8" spans="6:10">
      <c r="F43" s="34"/>
      <c r="G43" s="34"/>
      <c r="H43" s="34"/>
      <c r="I43" s="1"/>
      <c r="J43" s="34"/>
    </row>
    <row r="44" ht="16.8" spans="6:10">
      <c r="F44" s="34"/>
      <c r="G44" s="34"/>
      <c r="H44" s="34"/>
      <c r="I44" s="1"/>
      <c r="J44" s="34"/>
    </row>
    <row r="45" ht="16.8" spans="6:10">
      <c r="F45" s="34"/>
      <c r="G45" s="34"/>
      <c r="H45" s="34"/>
      <c r="I45" s="1"/>
      <c r="J45" s="34"/>
    </row>
    <row r="46" ht="16.8" spans="6:10">
      <c r="F46" s="34"/>
      <c r="G46" s="34"/>
      <c r="H46" s="34"/>
      <c r="I46" s="1"/>
      <c r="J46" s="34"/>
    </row>
    <row r="48" ht="16.8" spans="6:10">
      <c r="F48" s="34"/>
      <c r="G48" s="34"/>
      <c r="H48" s="34"/>
      <c r="I48" s="34"/>
      <c r="J48" s="34"/>
    </row>
    <row r="49" ht="16.8" spans="7:10">
      <c r="G49" s="34"/>
      <c r="H49" s="34"/>
      <c r="I49" s="34"/>
      <c r="J49" s="34"/>
    </row>
    <row r="50" ht="16.8" spans="7:10">
      <c r="G50" s="34"/>
      <c r="H50" s="34"/>
      <c r="I50" s="1"/>
      <c r="J50" s="34"/>
    </row>
    <row r="51" ht="16.8" spans="6:10">
      <c r="F51" s="34"/>
      <c r="G51" s="34"/>
      <c r="H51" s="34"/>
      <c r="I51" s="34"/>
      <c r="J51" s="34"/>
    </row>
    <row r="52" ht="16.8" spans="6:10">
      <c r="F52" s="34"/>
      <c r="G52" s="34"/>
      <c r="H52" s="34"/>
      <c r="I52" s="34"/>
      <c r="J52" s="34"/>
    </row>
    <row r="53" ht="16.8" spans="6:10">
      <c r="F53" s="34"/>
      <c r="G53" s="34"/>
      <c r="H53" s="1"/>
      <c r="I53" s="1"/>
      <c r="J53" s="34"/>
    </row>
    <row r="54" ht="16.8" spans="7:10">
      <c r="G54" s="34"/>
      <c r="H54" s="34"/>
      <c r="I54" s="1"/>
      <c r="J54" s="34"/>
    </row>
    <row r="55" ht="16.8" spans="6:10">
      <c r="F55" s="34"/>
      <c r="G55" s="34"/>
      <c r="H55" s="34"/>
      <c r="I55" s="34"/>
      <c r="J55" s="34"/>
    </row>
    <row r="56" ht="16.8" spans="6:10">
      <c r="F56" s="34"/>
      <c r="G56" s="34"/>
      <c r="H56" s="34"/>
      <c r="I56" s="34"/>
      <c r="J56" s="34"/>
    </row>
    <row r="57" ht="16.8" spans="6:10">
      <c r="F57" s="34"/>
      <c r="G57" s="34"/>
      <c r="H57" s="1"/>
      <c r="I57" s="34"/>
      <c r="J57" s="34"/>
    </row>
    <row r="58" ht="16.8" spans="6:10">
      <c r="F58" s="34"/>
      <c r="G58" s="34"/>
      <c r="H58" s="34"/>
      <c r="I58" s="1"/>
      <c r="J58" s="34"/>
    </row>
    <row r="59" ht="16.8" spans="7:10">
      <c r="G59" s="34"/>
      <c r="H59" s="34"/>
      <c r="I59" s="1"/>
      <c r="J59" s="34"/>
    </row>
    <row r="60" ht="16.8" spans="6:10">
      <c r="F60" s="34"/>
      <c r="G60" s="34"/>
      <c r="H60" s="34"/>
      <c r="I60" s="1"/>
      <c r="J60" s="34"/>
    </row>
    <row r="62" ht="16.8" spans="7:10">
      <c r="G62" s="34"/>
      <c r="H62" s="34"/>
      <c r="I62" s="1"/>
      <c r="J62" s="34"/>
    </row>
    <row r="63" ht="16.8" spans="6:10">
      <c r="F63" s="34"/>
      <c r="G63" s="34"/>
      <c r="H63" s="34"/>
      <c r="I63" s="34"/>
      <c r="J63" s="34"/>
    </row>
    <row r="64" ht="16.8" spans="6:10">
      <c r="F64" s="34"/>
      <c r="G64" s="34"/>
      <c r="H64" s="34"/>
      <c r="I64" s="34"/>
      <c r="J64" s="34"/>
    </row>
    <row r="65" ht="16.8" spans="6:10">
      <c r="F65" s="34"/>
      <c r="G65" s="34"/>
      <c r="H65" s="34"/>
      <c r="I65" s="34"/>
      <c r="J65" s="34"/>
    </row>
    <row r="66" ht="16.8" spans="6:10">
      <c r="F66" s="34"/>
      <c r="G66" s="34"/>
      <c r="H66" s="34"/>
      <c r="I66" s="1"/>
      <c r="J66" s="34"/>
    </row>
    <row r="67" ht="16.8" spans="7:10">
      <c r="G67" s="34"/>
      <c r="H67" s="34"/>
      <c r="I67" s="1"/>
      <c r="J67" s="34"/>
    </row>
    <row r="68" ht="16.8" spans="7:10">
      <c r="G68" s="34"/>
      <c r="H68" s="34"/>
      <c r="I68" s="1"/>
      <c r="J68" s="34"/>
    </row>
    <row r="69" ht="16.8" spans="6:10">
      <c r="F69" s="34"/>
      <c r="G69" s="34"/>
      <c r="H69" s="34"/>
      <c r="I69" s="34"/>
      <c r="J69" s="34"/>
    </row>
    <row r="70" ht="16.8" spans="6:10">
      <c r="F70" s="34"/>
      <c r="G70" s="34"/>
      <c r="H70" s="34"/>
      <c r="I70" s="34"/>
      <c r="J70" s="34"/>
    </row>
    <row r="71" ht="16.8" spans="6:10">
      <c r="F71" s="34"/>
      <c r="G71" s="34"/>
      <c r="H71" s="34"/>
      <c r="I71" s="34"/>
      <c r="J71" s="34"/>
    </row>
    <row r="72" ht="16.8" spans="6:10">
      <c r="F72" s="34"/>
      <c r="G72" s="34"/>
      <c r="H72" s="34"/>
      <c r="I72" s="1"/>
      <c r="J72" s="34"/>
    </row>
    <row r="73" ht="16.8" spans="7:10">
      <c r="G73" s="34"/>
      <c r="H73" s="34"/>
      <c r="I73" s="1"/>
      <c r="J73" s="34"/>
    </row>
    <row r="74" ht="16.8" spans="6:10">
      <c r="F74" s="34"/>
      <c r="G74" s="34"/>
      <c r="H74" s="34"/>
      <c r="I74" s="34"/>
      <c r="J74" s="34"/>
    </row>
    <row r="75" ht="16.8" spans="6:10">
      <c r="F75" s="34"/>
      <c r="G75" s="34"/>
      <c r="H75" s="34"/>
      <c r="I75" s="1"/>
      <c r="J75" s="34"/>
    </row>
    <row r="76" ht="16.8" spans="7:10">
      <c r="G76" s="34"/>
      <c r="H76" s="34"/>
      <c r="I76" s="1"/>
      <c r="J76" s="34"/>
    </row>
    <row r="77" ht="16.8" spans="6:10">
      <c r="F77" s="34"/>
      <c r="G77" s="34"/>
      <c r="H77" s="34"/>
      <c r="I77" s="34"/>
      <c r="J77" s="34"/>
    </row>
    <row r="78" ht="16.8" spans="7:10">
      <c r="G78" s="34"/>
      <c r="H78" s="34"/>
      <c r="I78" s="1"/>
      <c r="J78" s="34"/>
    </row>
    <row r="79" ht="16.8" spans="6:10">
      <c r="F79" s="34"/>
      <c r="G79" s="34"/>
      <c r="H79" s="34"/>
      <c r="I79" s="34"/>
      <c r="J79" s="34"/>
    </row>
    <row r="80" ht="16.8" spans="6:10">
      <c r="F80" s="34"/>
      <c r="G80" s="34"/>
      <c r="H80" s="34"/>
      <c r="I80" s="34"/>
      <c r="J80" s="34"/>
    </row>
    <row r="81" ht="16.8" spans="6:10">
      <c r="F81" s="34"/>
      <c r="G81" s="34"/>
      <c r="H81" s="34"/>
      <c r="I81" s="1"/>
      <c r="J81" s="34"/>
    </row>
    <row r="82" ht="16.8" spans="7:10">
      <c r="G82" s="34"/>
      <c r="H82" s="34"/>
      <c r="I82" s="1"/>
      <c r="J82" s="34"/>
    </row>
    <row r="83" ht="16.8" spans="6:10">
      <c r="F83" s="34"/>
      <c r="G83" s="34"/>
      <c r="H83" s="34"/>
      <c r="I83" s="34"/>
      <c r="J83" s="34"/>
    </row>
    <row r="85" ht="16.8" spans="6:10">
      <c r="F85" s="34"/>
      <c r="G85" s="34"/>
      <c r="H85" s="34"/>
      <c r="I85" s="1"/>
      <c r="J85" s="34"/>
    </row>
    <row r="86" ht="16.8" spans="6:10">
      <c r="F86" s="34"/>
      <c r="G86" s="34"/>
      <c r="H86" s="34"/>
      <c r="I86" s="34"/>
      <c r="J86" s="34"/>
    </row>
    <row r="87" ht="16.8" spans="7:10">
      <c r="G87" s="34"/>
      <c r="H87" s="34"/>
      <c r="I87" s="34"/>
      <c r="J87" s="34"/>
    </row>
    <row r="88" ht="16.8" spans="6:10">
      <c r="F88" s="34"/>
      <c r="G88" s="34"/>
      <c r="H88" s="34"/>
      <c r="I88" s="34"/>
      <c r="J88" s="34"/>
    </row>
    <row r="89" ht="16.8" spans="7:10">
      <c r="G89" s="34"/>
      <c r="H89" s="34"/>
      <c r="I89" s="1"/>
      <c r="J89" s="34"/>
    </row>
    <row r="90" ht="16.8" spans="7:10">
      <c r="G90" s="34"/>
      <c r="H90" s="34"/>
      <c r="I90" s="34"/>
      <c r="J90" s="34"/>
    </row>
    <row r="91" ht="16.8" spans="6:10">
      <c r="F91" s="34"/>
      <c r="G91" s="34"/>
      <c r="H91" s="34"/>
      <c r="I91" s="1"/>
      <c r="J91" s="34"/>
    </row>
    <row r="92" ht="16.8" spans="7:10">
      <c r="G92" s="34"/>
      <c r="H92" s="34"/>
      <c r="I92" s="1"/>
      <c r="J92" s="34"/>
    </row>
    <row r="93" ht="16.8" spans="6:10">
      <c r="F93" s="34"/>
      <c r="G93" s="34"/>
      <c r="H93" s="34"/>
      <c r="I93" s="34"/>
      <c r="J93" s="34"/>
    </row>
    <row r="94" ht="16.8" spans="6:10">
      <c r="F94" s="34"/>
      <c r="G94" s="34"/>
      <c r="H94" s="34"/>
      <c r="I94" s="34"/>
      <c r="J94" s="34"/>
    </row>
    <row r="95" ht="16.8" spans="6:10">
      <c r="F95" s="34"/>
      <c r="G95" s="34"/>
      <c r="H95" s="34"/>
      <c r="I95" s="34"/>
      <c r="J95" s="34"/>
    </row>
    <row r="96" ht="16.8" spans="6:10">
      <c r="F96" s="34"/>
      <c r="G96" s="34"/>
      <c r="H96" s="34"/>
      <c r="I96" s="34"/>
      <c r="J96" s="34"/>
    </row>
    <row r="97" ht="16.8" spans="6:10">
      <c r="F97" s="34"/>
      <c r="G97" s="34"/>
      <c r="H97" s="34"/>
      <c r="I97" s="1"/>
      <c r="J97" s="34"/>
    </row>
    <row r="98" ht="16.8" spans="7:10">
      <c r="G98" s="34"/>
      <c r="H98" s="34"/>
      <c r="I98" s="1"/>
      <c r="J98" s="34"/>
    </row>
    <row r="99" ht="16.8" spans="7:10">
      <c r="G99" s="34"/>
      <c r="H99" s="34"/>
      <c r="I99" s="34"/>
      <c r="J99" s="34"/>
    </row>
    <row r="100" ht="16.8" spans="7:10">
      <c r="G100" s="34"/>
      <c r="H100" s="34"/>
      <c r="I100" s="34"/>
      <c r="J100" s="34"/>
    </row>
    <row r="101" ht="16.8" spans="7:10">
      <c r="G101" s="34"/>
      <c r="H101" s="34"/>
      <c r="I101" s="34"/>
      <c r="J101" s="34"/>
    </row>
    <row r="102" ht="16.8" spans="7:10">
      <c r="G102" s="34"/>
      <c r="H102" s="34"/>
      <c r="I102" s="34"/>
      <c r="J102" s="34"/>
    </row>
    <row r="103" ht="16.8" spans="7:10">
      <c r="G103" s="34"/>
      <c r="H103" s="34"/>
      <c r="I103" s="34"/>
      <c r="J103" s="34"/>
    </row>
    <row r="104" ht="16.8" spans="7:10">
      <c r="G104" s="34"/>
      <c r="H104" s="34"/>
      <c r="I104" s="34"/>
      <c r="J104" s="34"/>
    </row>
    <row r="105" ht="16.8" spans="6:10">
      <c r="F105" s="34"/>
      <c r="G105" s="34"/>
      <c r="H105" s="34"/>
      <c r="I105" s="34"/>
      <c r="J105" s="34"/>
    </row>
    <row r="106" ht="16.8" spans="7:10">
      <c r="G106" s="34"/>
      <c r="H106" s="34"/>
      <c r="I106" s="1"/>
      <c r="J106" s="34"/>
    </row>
    <row r="107" ht="16.8" spans="7:10">
      <c r="G107" s="34"/>
      <c r="H107" s="34"/>
      <c r="I107" s="1"/>
      <c r="J107" s="34"/>
    </row>
    <row r="108" ht="16.8" spans="7:10">
      <c r="G108" s="34"/>
      <c r="H108" s="34"/>
      <c r="I108" s="1"/>
      <c r="J108" s="34"/>
    </row>
    <row r="109" ht="16.8" spans="6:10">
      <c r="F109" s="34"/>
      <c r="G109" s="34"/>
      <c r="H109" s="34"/>
      <c r="I109" s="34"/>
      <c r="J109" s="34"/>
    </row>
    <row r="110" ht="16.8" spans="6:10">
      <c r="F110" s="34"/>
      <c r="G110" s="34"/>
      <c r="H110" s="34"/>
      <c r="I110" s="34"/>
      <c r="J110" s="34"/>
    </row>
    <row r="111" ht="16.8" spans="6:10">
      <c r="F111" s="34"/>
      <c r="G111" s="34"/>
      <c r="H111" s="34"/>
      <c r="I111" s="34"/>
      <c r="J111" s="34"/>
    </row>
    <row r="112" ht="16.8" spans="7:10">
      <c r="G112" s="34"/>
      <c r="H112" s="34"/>
      <c r="I112" s="1"/>
      <c r="J112" s="34"/>
    </row>
    <row r="113" ht="16.8" spans="6:10">
      <c r="F113" s="34"/>
      <c r="G113" s="34"/>
      <c r="H113" s="34"/>
      <c r="I113" s="34"/>
      <c r="J113" s="34"/>
    </row>
    <row r="114" ht="16.8" spans="7:10">
      <c r="G114" s="34"/>
      <c r="H114" s="34"/>
      <c r="I114" s="1"/>
      <c r="J114" s="34"/>
    </row>
    <row r="115" ht="16.8" spans="7:10">
      <c r="G115" s="34"/>
      <c r="H115" s="34"/>
      <c r="I115" s="1"/>
      <c r="J115" s="34"/>
    </row>
    <row r="116" ht="16.8" spans="7:10">
      <c r="G116" s="34"/>
      <c r="H116" s="34"/>
      <c r="I116" s="34"/>
      <c r="J116" s="34"/>
    </row>
    <row r="117" ht="16.8" spans="6:10">
      <c r="F117" s="34"/>
      <c r="G117" s="34"/>
      <c r="H117" s="34"/>
      <c r="I117" s="1"/>
      <c r="J117" s="34"/>
    </row>
    <row r="118" ht="16.8" spans="6:10">
      <c r="F118" s="34"/>
      <c r="G118" s="34"/>
      <c r="H118" s="34"/>
      <c r="I118" s="34"/>
      <c r="J118" s="34"/>
    </row>
    <row r="119" ht="16.8" spans="6:10">
      <c r="F119" s="34"/>
      <c r="G119" s="34"/>
      <c r="H119" s="34"/>
      <c r="I119" s="34"/>
      <c r="J119" s="34"/>
    </row>
    <row r="120" ht="16.8" spans="7:10">
      <c r="G120" s="34"/>
      <c r="H120" s="34"/>
      <c r="I120" s="1"/>
      <c r="J120" s="34"/>
    </row>
    <row r="121" ht="16.8" spans="7:10">
      <c r="G121" s="34"/>
      <c r="H121" s="34"/>
      <c r="I121" s="34"/>
      <c r="J121" s="34"/>
    </row>
    <row r="122" ht="16.8" spans="7:10">
      <c r="G122" s="34"/>
      <c r="H122" s="34"/>
      <c r="I122" s="34"/>
      <c r="J122" s="34"/>
    </row>
    <row r="123" ht="16.8" spans="7:10">
      <c r="G123" s="34"/>
      <c r="H123" s="34"/>
      <c r="I123" s="34"/>
      <c r="J123" s="34"/>
    </row>
    <row r="124" ht="16.8" spans="7:10">
      <c r="G124" s="34"/>
      <c r="H124" s="34"/>
      <c r="I124" s="34"/>
      <c r="J124" s="34"/>
    </row>
    <row r="125" ht="16.8" spans="6:10">
      <c r="F125" s="34"/>
      <c r="G125" s="34"/>
      <c r="H125" s="34"/>
      <c r="I125" s="34"/>
      <c r="J125" s="34"/>
    </row>
    <row r="126" ht="16.8" spans="6:10">
      <c r="F126" s="34"/>
      <c r="G126" s="34"/>
      <c r="H126" s="34"/>
      <c r="I126" s="1"/>
      <c r="J126" s="34"/>
    </row>
    <row r="127" ht="16.8" spans="6:10">
      <c r="F127" s="34"/>
      <c r="G127" s="34"/>
      <c r="H127" s="34"/>
      <c r="I127" s="34"/>
      <c r="J127" s="34"/>
    </row>
    <row r="128" ht="16.8" spans="6:10">
      <c r="F128" s="34"/>
      <c r="G128" s="34"/>
      <c r="H128" s="34"/>
      <c r="I128" s="34"/>
      <c r="J128" s="34"/>
    </row>
    <row r="129" ht="16.8" spans="6:10">
      <c r="F129" s="34"/>
      <c r="G129" s="34"/>
      <c r="H129" s="34"/>
      <c r="I129" s="34"/>
      <c r="J129" s="34"/>
    </row>
    <row r="130" ht="16.8" spans="6:10">
      <c r="F130" s="34"/>
      <c r="G130" s="34"/>
      <c r="H130" s="34"/>
      <c r="I130" s="34"/>
      <c r="J130" s="34"/>
    </row>
    <row r="131" ht="16.8" spans="7:10">
      <c r="G131" s="34"/>
      <c r="H131" s="34"/>
      <c r="I131" s="34"/>
      <c r="J131" s="34"/>
    </row>
    <row r="132" ht="16.8" spans="6:10">
      <c r="F132" s="34"/>
      <c r="G132" s="34"/>
      <c r="H132" s="34"/>
      <c r="I132" s="34"/>
      <c r="J132" s="34"/>
    </row>
    <row r="133" ht="16.8" spans="7:10">
      <c r="G133" s="34"/>
      <c r="H133" s="34"/>
      <c r="I133" s="1"/>
      <c r="J133" s="34"/>
    </row>
    <row r="134" ht="16.8" spans="7:10">
      <c r="G134" s="34"/>
      <c r="H134" s="34"/>
      <c r="I134" s="1"/>
      <c r="J134" s="34"/>
    </row>
    <row r="135" ht="16.8" spans="3:10">
      <c r="C135" s="46"/>
      <c r="D135" s="1"/>
      <c r="E135" s="46"/>
      <c r="F135" s="1"/>
      <c r="G135" s="34"/>
      <c r="H135" s="34"/>
      <c r="I135" s="1"/>
      <c r="J135" s="34"/>
    </row>
    <row r="136" ht="16.8" spans="3:10">
      <c r="C136" s="46"/>
      <c r="D136" s="1"/>
      <c r="E136" s="46"/>
      <c r="F136" s="1"/>
      <c r="G136" s="34"/>
      <c r="H136" s="34"/>
      <c r="I136" s="1"/>
      <c r="J136" s="34"/>
    </row>
    <row r="137" ht="16.8" spans="6:10">
      <c r="F137" s="34"/>
      <c r="G137" s="34"/>
      <c r="H137" s="34"/>
      <c r="I137" s="34"/>
      <c r="J137" s="34"/>
    </row>
    <row r="138" ht="16.8" spans="7:10">
      <c r="G138" s="34"/>
      <c r="H138" s="34"/>
      <c r="I138" s="34"/>
      <c r="J138" s="34"/>
    </row>
    <row r="139" ht="16.8" spans="7:10">
      <c r="G139" s="34"/>
      <c r="H139" s="34"/>
      <c r="I139" s="1"/>
      <c r="J139" s="34"/>
    </row>
    <row r="140" ht="16.8" spans="6:10">
      <c r="F140" s="34"/>
      <c r="G140" s="34"/>
      <c r="H140" s="34"/>
      <c r="I140" s="34"/>
      <c r="J140" s="34"/>
    </row>
    <row r="141" ht="16.8" spans="6:10">
      <c r="F141" s="34"/>
      <c r="G141" s="34"/>
      <c r="H141" s="34"/>
      <c r="I141" s="34"/>
      <c r="J141" s="34"/>
    </row>
    <row r="142" ht="16.8" spans="6:10">
      <c r="F142" s="34"/>
      <c r="G142" s="34"/>
      <c r="H142" s="34"/>
      <c r="I142" s="34"/>
      <c r="J142" s="34"/>
    </row>
    <row r="143" ht="16.8" spans="7:10">
      <c r="G143" s="34"/>
      <c r="H143" s="34"/>
      <c r="I143" s="34"/>
      <c r="J143" s="34"/>
    </row>
    <row r="144" ht="16.8" spans="7:10">
      <c r="G144" s="34"/>
      <c r="H144" s="34"/>
      <c r="I144" s="1"/>
      <c r="J144" s="34"/>
    </row>
    <row r="145" ht="16.8" spans="6:10">
      <c r="F145" s="34"/>
      <c r="G145" s="34"/>
      <c r="H145" s="34"/>
      <c r="I145" s="34"/>
      <c r="J145" s="34"/>
    </row>
    <row r="146" ht="16.8" spans="6:10">
      <c r="F146" s="34"/>
      <c r="G146" s="34"/>
      <c r="H146" s="34"/>
      <c r="I146" s="1"/>
      <c r="J146" s="34"/>
    </row>
    <row r="147" ht="16.8" spans="7:10">
      <c r="G147" s="34"/>
      <c r="H147" s="34"/>
      <c r="I147" s="1"/>
      <c r="J147" s="34"/>
    </row>
    <row r="148" ht="16.8" spans="6:10">
      <c r="F148" s="34"/>
      <c r="G148" s="34"/>
      <c r="H148" s="34"/>
      <c r="I148" s="34"/>
      <c r="J148" s="34"/>
    </row>
    <row r="149" ht="16.8" spans="6:10">
      <c r="F149" s="34"/>
      <c r="G149" s="34"/>
      <c r="H149" s="34"/>
      <c r="I149" s="1"/>
      <c r="J149" s="34"/>
    </row>
    <row r="150" ht="16.8" spans="6:10">
      <c r="F150" s="34"/>
      <c r="G150" s="34"/>
      <c r="H150" s="34"/>
      <c r="I150" s="34"/>
      <c r="J150" s="34"/>
    </row>
    <row r="151" ht="16.8" spans="6:10">
      <c r="F151" s="34"/>
      <c r="G151" s="34"/>
      <c r="H151" s="34"/>
      <c r="I151" s="34"/>
      <c r="J151" s="34"/>
    </row>
    <row r="152" ht="16.8" spans="6:10">
      <c r="F152" s="34"/>
      <c r="G152" s="34"/>
      <c r="H152" s="34"/>
      <c r="I152" s="34"/>
      <c r="J152" s="34"/>
    </row>
    <row r="153" ht="16.8" spans="6:10">
      <c r="F153" s="34"/>
      <c r="G153" s="34"/>
      <c r="H153" s="34"/>
      <c r="I153" s="34"/>
      <c r="J153" s="34"/>
    </row>
    <row r="154" ht="16.8" spans="7:10">
      <c r="G154" s="34"/>
      <c r="H154" s="34"/>
      <c r="I154" s="34"/>
      <c r="J154" s="34"/>
    </row>
    <row r="155" ht="16.8" spans="6:10">
      <c r="F155" s="34"/>
      <c r="G155" s="34"/>
      <c r="H155" s="34"/>
      <c r="I155" s="34"/>
      <c r="J155" s="34"/>
    </row>
    <row r="156" ht="16.8" spans="6:10">
      <c r="F156" s="34"/>
      <c r="G156" s="34"/>
      <c r="H156" s="34"/>
      <c r="I156" s="1"/>
      <c r="J156" s="34"/>
    </row>
    <row r="157" ht="16.8" spans="7:10">
      <c r="G157" s="34"/>
      <c r="H157" s="34"/>
      <c r="I157" s="1"/>
      <c r="J157" s="34"/>
    </row>
    <row r="158" ht="16.8" spans="7:10">
      <c r="G158" s="34"/>
      <c r="H158" s="34"/>
      <c r="I158" s="1"/>
      <c r="J158" s="34"/>
    </row>
    <row r="159" ht="16.8" spans="7:10">
      <c r="G159" s="34"/>
      <c r="H159" s="34"/>
      <c r="I159" s="1"/>
      <c r="J159" s="34"/>
    </row>
    <row r="160" ht="16.8" spans="6:10">
      <c r="F160" s="34"/>
      <c r="G160" s="34"/>
      <c r="H160" s="34"/>
      <c r="I160" s="34"/>
      <c r="J160" s="34"/>
    </row>
    <row r="161" ht="16.8" spans="6:10">
      <c r="F161" s="34"/>
      <c r="G161" s="34"/>
      <c r="H161" s="34"/>
      <c r="I161" s="34"/>
      <c r="J161" s="34"/>
    </row>
    <row r="162" ht="16.8" spans="6:10">
      <c r="F162" s="34"/>
      <c r="G162" s="34"/>
      <c r="H162" s="34"/>
      <c r="I162" s="34"/>
      <c r="J162" s="34"/>
    </row>
    <row r="163" ht="16.8" spans="6:10">
      <c r="F163" s="34"/>
      <c r="G163" s="34"/>
      <c r="H163" s="34"/>
      <c r="I163" s="34"/>
      <c r="J163" s="34"/>
    </row>
    <row r="164" ht="16.8" spans="7:10">
      <c r="G164" s="34"/>
      <c r="H164" s="34"/>
      <c r="I164" s="1"/>
      <c r="J164" s="34"/>
    </row>
    <row r="165" ht="16.8" spans="7:10">
      <c r="G165" s="34"/>
      <c r="H165" s="34"/>
      <c r="I165" s="1"/>
      <c r="J165" s="34"/>
    </row>
    <row r="166" ht="16.8" spans="7:10">
      <c r="G166" s="34"/>
      <c r="H166" s="34"/>
      <c r="I166" s="1"/>
      <c r="J166" s="34"/>
    </row>
    <row r="167" ht="16.8" spans="7:10">
      <c r="G167" s="34"/>
      <c r="H167" s="34"/>
      <c r="I167" s="1"/>
      <c r="J167" s="34"/>
    </row>
    <row r="168" ht="16.8" spans="6:10">
      <c r="F168" s="34"/>
      <c r="G168" s="34"/>
      <c r="H168" s="34"/>
      <c r="I168" s="34"/>
      <c r="J168" s="34"/>
    </row>
    <row r="169" ht="16.8" spans="6:10">
      <c r="F169" s="34"/>
      <c r="G169" s="34"/>
      <c r="H169" s="34"/>
      <c r="I169" s="34"/>
      <c r="J169" s="34"/>
    </row>
    <row r="170" ht="16.8" spans="6:10">
      <c r="F170" s="34"/>
      <c r="G170" s="34"/>
      <c r="H170" s="34"/>
      <c r="I170" s="34"/>
      <c r="J170" s="34"/>
    </row>
    <row r="171" ht="16.8" spans="7:10">
      <c r="G171" s="34"/>
      <c r="H171" s="34"/>
      <c r="I171" s="34"/>
      <c r="J171" s="34"/>
    </row>
    <row r="172" ht="16.8" spans="6:10">
      <c r="F172" s="34"/>
      <c r="G172" s="34"/>
      <c r="H172" s="34"/>
      <c r="I172" s="34"/>
      <c r="J172" s="34"/>
    </row>
    <row r="173" ht="16.8" spans="6:10">
      <c r="F173" s="34"/>
      <c r="G173" s="34"/>
      <c r="H173" s="34"/>
      <c r="I173" s="34"/>
      <c r="J173" s="34"/>
    </row>
    <row r="174" ht="16.8" spans="7:10">
      <c r="G174" s="34"/>
      <c r="H174" s="34"/>
      <c r="I174" s="1"/>
      <c r="J174" s="34"/>
    </row>
    <row r="175" ht="16.8" spans="6:10">
      <c r="F175" s="34"/>
      <c r="G175" s="34"/>
      <c r="H175" s="34"/>
      <c r="I175" s="34"/>
      <c r="J175" s="34"/>
    </row>
    <row r="176" ht="16.8" spans="6:10">
      <c r="F176" s="34"/>
      <c r="G176" s="34"/>
      <c r="H176" s="34"/>
      <c r="I176" s="34"/>
      <c r="J176" s="34"/>
    </row>
    <row r="177" ht="16.8" spans="6:10">
      <c r="F177" s="34"/>
      <c r="G177" s="34"/>
      <c r="H177" s="34"/>
      <c r="I177" s="34"/>
      <c r="J177" s="34"/>
    </row>
    <row r="178" ht="16.8" spans="6:10">
      <c r="F178" s="34"/>
      <c r="G178" s="34"/>
      <c r="H178" s="34"/>
      <c r="I178" s="34"/>
      <c r="J178" s="34"/>
    </row>
    <row r="179" ht="16.8" spans="7:10">
      <c r="G179" s="34"/>
      <c r="H179" s="34"/>
      <c r="I179" s="34"/>
      <c r="J179" s="34"/>
    </row>
    <row r="180" ht="16.8" spans="6:10">
      <c r="F180" s="34"/>
      <c r="G180" s="34"/>
      <c r="H180" s="34"/>
      <c r="I180" s="34"/>
      <c r="J180" s="34"/>
    </row>
    <row r="181" ht="16.8" spans="6:10">
      <c r="F181" s="34"/>
      <c r="G181" s="34"/>
      <c r="H181" s="34"/>
      <c r="I181" s="34"/>
      <c r="J181" s="34"/>
    </row>
    <row r="182" ht="16.8" spans="6:10">
      <c r="F182" s="34"/>
      <c r="G182" s="34"/>
      <c r="H182" s="34"/>
      <c r="I182" s="34"/>
      <c r="J182" s="34"/>
    </row>
    <row r="183" ht="16.8" spans="6:10">
      <c r="F183" s="34"/>
      <c r="G183" s="34"/>
      <c r="H183" s="34"/>
      <c r="I183" s="34"/>
      <c r="J183" s="34"/>
    </row>
    <row r="184" ht="16.8" spans="6:10">
      <c r="F184" s="34"/>
      <c r="G184" s="34"/>
      <c r="H184" s="34"/>
      <c r="I184" s="34"/>
      <c r="J184" s="34"/>
    </row>
    <row r="185" ht="16.8" spans="7:10">
      <c r="G185" s="34"/>
      <c r="H185" s="34"/>
      <c r="I185" s="1"/>
      <c r="J185" s="34"/>
    </row>
    <row r="186" ht="16.8" spans="6:10">
      <c r="F186" s="34"/>
      <c r="G186" s="34"/>
      <c r="H186" s="34"/>
      <c r="I186" s="34"/>
      <c r="J186" s="34"/>
    </row>
    <row r="187" ht="16.8" spans="6:10">
      <c r="F187" s="34"/>
      <c r="G187" s="34"/>
      <c r="H187" s="34"/>
      <c r="I187" s="34"/>
      <c r="J187" s="34"/>
    </row>
    <row r="188" ht="16.8" spans="6:10">
      <c r="F188" s="34"/>
      <c r="G188" s="34"/>
      <c r="H188" s="34"/>
      <c r="I188" s="34"/>
      <c r="J188" s="34"/>
    </row>
    <row r="189" ht="16.8" spans="6:10">
      <c r="F189" s="34"/>
      <c r="G189" s="34"/>
      <c r="H189" s="34"/>
      <c r="I189" s="34"/>
      <c r="J189" s="34"/>
    </row>
    <row r="190" ht="16.8" spans="7:10">
      <c r="G190" s="34"/>
      <c r="H190" s="34"/>
      <c r="I190" s="1"/>
      <c r="J190" s="34"/>
    </row>
    <row r="191" ht="16.8" spans="6:10">
      <c r="F191" s="34"/>
      <c r="G191" s="34"/>
      <c r="H191" s="34"/>
      <c r="I191" s="34"/>
      <c r="J191" s="34"/>
    </row>
    <row r="192" ht="16.8" spans="6:10">
      <c r="F192" s="34"/>
      <c r="G192" s="34"/>
      <c r="H192" s="34"/>
      <c r="I192" s="1"/>
      <c r="J192" s="34"/>
    </row>
    <row r="193" ht="16.8" spans="7:10">
      <c r="G193" s="34"/>
      <c r="H193" s="34"/>
      <c r="I193" s="1"/>
      <c r="J193" s="34"/>
    </row>
    <row r="194" ht="16.8" spans="6:10">
      <c r="F194" s="34"/>
      <c r="G194" s="34"/>
      <c r="H194" s="34"/>
      <c r="I194" s="34"/>
      <c r="J194" s="34"/>
    </row>
    <row r="195" ht="16.8" spans="6:10">
      <c r="F195" s="34"/>
      <c r="G195" s="34"/>
      <c r="H195" s="34"/>
      <c r="I195" s="34"/>
      <c r="J195" s="34"/>
    </row>
    <row r="196" ht="16.8" spans="6:10">
      <c r="F196" s="34"/>
      <c r="G196" s="34"/>
      <c r="H196" s="34"/>
      <c r="I196" s="34"/>
      <c r="J196" s="34"/>
    </row>
    <row r="197" ht="16.8" spans="7:10">
      <c r="G197" s="34"/>
      <c r="H197" s="34"/>
      <c r="I197" s="34"/>
      <c r="J197" s="34"/>
    </row>
    <row r="198" ht="16.8" spans="7:10">
      <c r="G198" s="34"/>
      <c r="H198" s="34"/>
      <c r="I198" s="34"/>
      <c r="J198" s="34"/>
    </row>
    <row r="199" ht="16.8" spans="6:10">
      <c r="F199" s="34"/>
      <c r="G199" s="34"/>
      <c r="H199" s="34"/>
      <c r="I199" s="1"/>
      <c r="J199" s="34"/>
    </row>
    <row r="200" ht="16.8" spans="6:10">
      <c r="F200" s="34"/>
      <c r="G200" s="34"/>
      <c r="H200" s="34"/>
      <c r="I200" s="34"/>
      <c r="J200" s="34"/>
    </row>
    <row r="201" ht="16.8" spans="7:10">
      <c r="G201" s="34"/>
      <c r="H201" s="34"/>
      <c r="I201" s="1"/>
      <c r="J201" s="34"/>
    </row>
    <row r="202" ht="16.8" spans="7:10">
      <c r="G202" s="34"/>
      <c r="H202" s="34"/>
      <c r="I202" s="1"/>
      <c r="J202" s="34"/>
    </row>
    <row r="203" ht="16.8" spans="7:10">
      <c r="G203" s="34"/>
      <c r="H203" s="34"/>
      <c r="I203" s="1"/>
      <c r="J203" s="34"/>
    </row>
    <row r="204" ht="16.8" spans="7:10">
      <c r="G204" s="34"/>
      <c r="H204" s="34"/>
      <c r="I204" s="1"/>
      <c r="J204" s="34"/>
    </row>
    <row r="205" ht="16.8" spans="7:10">
      <c r="G205" s="34"/>
      <c r="H205" s="34"/>
      <c r="I205" s="1"/>
      <c r="J205" s="34"/>
    </row>
    <row r="206" ht="16.8" spans="6:10">
      <c r="F206" s="34"/>
      <c r="G206" s="34"/>
      <c r="H206" s="34"/>
      <c r="I206" s="34"/>
      <c r="J206" s="34"/>
    </row>
    <row r="207" ht="16.8" spans="6:10">
      <c r="F207" s="34"/>
      <c r="G207" s="34"/>
      <c r="H207" s="34"/>
      <c r="I207" s="34"/>
      <c r="J207" s="34"/>
    </row>
    <row r="208" ht="16.8" spans="6:10">
      <c r="F208" s="34"/>
      <c r="G208" s="34"/>
      <c r="H208" s="34"/>
      <c r="I208" s="34"/>
      <c r="J208" s="34"/>
    </row>
    <row r="209" ht="16.8" spans="7:10">
      <c r="G209" s="34"/>
      <c r="H209" s="34"/>
      <c r="I209" s="34"/>
      <c r="J209" s="34"/>
    </row>
    <row r="210" ht="16.8" spans="6:10">
      <c r="F210" s="34"/>
      <c r="G210" s="34"/>
      <c r="H210" s="34"/>
      <c r="I210" s="34"/>
      <c r="J210" s="34"/>
    </row>
    <row r="211" ht="16.8" spans="7:10">
      <c r="G211" s="34"/>
      <c r="H211" s="34"/>
      <c r="I211" s="1"/>
      <c r="J211" s="34"/>
    </row>
    <row r="212" ht="16.8" spans="7:10">
      <c r="G212" s="34"/>
      <c r="H212" s="34"/>
      <c r="I212" s="1"/>
      <c r="J212" s="34"/>
    </row>
    <row r="213" ht="16.8" spans="6:10">
      <c r="F213" s="34"/>
      <c r="G213" s="34"/>
      <c r="H213" s="34"/>
      <c r="I213" s="34"/>
      <c r="J213" s="34"/>
    </row>
    <row r="214" ht="16.8" spans="6:10">
      <c r="F214" s="34"/>
      <c r="G214" s="34"/>
      <c r="H214" s="34"/>
      <c r="I214" s="34"/>
      <c r="J214" s="34"/>
    </row>
    <row r="215" ht="16.8" spans="6:10">
      <c r="F215" s="34"/>
      <c r="G215" s="34"/>
      <c r="H215" s="34"/>
      <c r="I215" s="34"/>
      <c r="J215" s="34"/>
    </row>
    <row r="216" ht="16.8" spans="6:10">
      <c r="F216" s="34"/>
      <c r="G216" s="34"/>
      <c r="H216" s="34"/>
      <c r="I216" s="34"/>
      <c r="J216" s="34"/>
    </row>
    <row r="217" ht="16.8" spans="7:10">
      <c r="G217" s="34"/>
      <c r="H217" s="34"/>
      <c r="I217" s="34"/>
      <c r="J217" s="34"/>
    </row>
    <row r="218" ht="16.8" spans="7:10">
      <c r="G218" s="34"/>
      <c r="H218" s="34"/>
      <c r="I218" s="1"/>
      <c r="J218" s="34"/>
    </row>
    <row r="541" ht="15" customHeight="1"/>
  </sheetData>
  <pageMargins left="0.7" right="0.7" top="0.75" bottom="0.75" header="0.3" footer="0.3"/>
  <pageSetup paperSize="9" orientation="portrait" horizontalDpi="300" verticalDpi="3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C480"/>
  <sheetViews>
    <sheetView workbookViewId="0">
      <pane ySplit="1" topLeftCell="A2" activePane="bottomLeft" state="frozen"/>
      <selection/>
      <selection pane="bottomLeft" activeCell="J2" sqref="J2:J5"/>
    </sheetView>
  </sheetViews>
  <sheetFormatPr defaultColWidth="9" defaultRowHeight="13.8"/>
  <cols>
    <col min="1" max="1" width="10.3333333333333" style="17" customWidth="1"/>
    <col min="2" max="2" width="14.4444444444444" style="17" customWidth="1"/>
    <col min="3" max="3" width="23.7777777777778" style="17" customWidth="1"/>
    <col min="4" max="4" width="10.8888888888889" style="17" customWidth="1"/>
    <col min="5" max="5" width="12.1111111111111" style="17" customWidth="1"/>
    <col min="6" max="6" width="15.1111111111111" style="17" customWidth="1"/>
    <col min="7" max="7" width="14.2222222222222" style="17" customWidth="1"/>
    <col min="8" max="8" width="9.33333333333333" style="17" customWidth="1"/>
    <col min="9" max="9" width="11.2222222222222" style="17" customWidth="1"/>
    <col min="10" max="10" width="20" style="17" customWidth="1"/>
    <col min="11" max="11" width="29.1111111111111" style="17" customWidth="1"/>
    <col min="12" max="12" width="11" style="17" customWidth="1"/>
    <col min="13" max="13" width="17.3333333333333" style="27" customWidth="1"/>
    <col min="14" max="16384" width="9" style="27"/>
  </cols>
  <sheetData>
    <row r="1" spans="1:81">
      <c r="A1" s="19" t="s">
        <v>0</v>
      </c>
      <c r="B1" s="19" t="s">
        <v>1</v>
      </c>
      <c r="C1" s="19" t="s">
        <v>2</v>
      </c>
      <c r="D1" s="19" t="s">
        <v>3</v>
      </c>
      <c r="E1" s="19" t="s">
        <v>4</v>
      </c>
      <c r="F1" s="19" t="s">
        <v>5</v>
      </c>
      <c r="G1" s="19" t="s">
        <v>6</v>
      </c>
      <c r="H1" s="19" t="s">
        <v>8</v>
      </c>
      <c r="I1" s="19" t="s">
        <v>9</v>
      </c>
      <c r="J1" s="19" t="s">
        <v>10</v>
      </c>
      <c r="K1" s="19" t="s">
        <v>11</v>
      </c>
      <c r="L1" s="19" t="s">
        <v>12</v>
      </c>
      <c r="BW1" s="22"/>
      <c r="BX1" s="23"/>
      <c r="BY1" s="23"/>
      <c r="BZ1" s="23"/>
      <c r="CA1" s="23"/>
      <c r="CB1" s="23"/>
      <c r="CC1" s="28"/>
    </row>
    <row r="2" ht="138" spans="1:81">
      <c r="A2" s="17" t="s">
        <v>772</v>
      </c>
      <c r="B2" s="17" t="s">
        <v>420</v>
      </c>
      <c r="C2" s="17" t="s">
        <v>859</v>
      </c>
      <c r="D2" s="17" t="s">
        <v>21</v>
      </c>
      <c r="F2" s="20" t="s">
        <v>18</v>
      </c>
      <c r="G2" s="20" t="s">
        <v>18</v>
      </c>
      <c r="H2" s="20" t="s">
        <v>18</v>
      </c>
      <c r="I2" s="20" t="s">
        <v>18</v>
      </c>
      <c r="J2" s="20" t="s">
        <v>18</v>
      </c>
      <c r="K2" s="21" t="s">
        <v>860</v>
      </c>
      <c r="BW2" s="24"/>
      <c r="CC2" s="29"/>
    </row>
    <row r="3" ht="138" spans="1:81">
      <c r="A3" s="17" t="s">
        <v>772</v>
      </c>
      <c r="B3" s="17" t="s">
        <v>420</v>
      </c>
      <c r="C3" s="17" t="s">
        <v>861</v>
      </c>
      <c r="D3" s="17" t="s">
        <v>21</v>
      </c>
      <c r="F3" s="20" t="s">
        <v>18</v>
      </c>
      <c r="G3" s="20" t="s">
        <v>18</v>
      </c>
      <c r="H3" s="20" t="s">
        <v>18</v>
      </c>
      <c r="I3" s="20" t="s">
        <v>18</v>
      </c>
      <c r="J3" s="20" t="s">
        <v>18</v>
      </c>
      <c r="K3" s="21" t="s">
        <v>860</v>
      </c>
      <c r="BW3" s="24"/>
      <c r="CC3" s="29"/>
    </row>
    <row r="4" ht="138" spans="1:81">
      <c r="A4" s="17" t="s">
        <v>772</v>
      </c>
      <c r="B4" s="17" t="s">
        <v>420</v>
      </c>
      <c r="C4" s="17" t="s">
        <v>862</v>
      </c>
      <c r="D4" s="17" t="s">
        <v>21</v>
      </c>
      <c r="F4" s="20" t="s">
        <v>18</v>
      </c>
      <c r="G4" s="20" t="s">
        <v>18</v>
      </c>
      <c r="H4" s="20" t="s">
        <v>18</v>
      </c>
      <c r="I4" s="20" t="s">
        <v>18</v>
      </c>
      <c r="J4" s="20" t="s">
        <v>18</v>
      </c>
      <c r="K4" s="21" t="s">
        <v>863</v>
      </c>
      <c r="L4" s="21" t="s">
        <v>864</v>
      </c>
      <c r="BW4" s="24"/>
      <c r="CC4" s="29"/>
    </row>
    <row r="5" ht="41.4" spans="1:81">
      <c r="A5" s="17" t="s">
        <v>772</v>
      </c>
      <c r="B5" s="17" t="s">
        <v>420</v>
      </c>
      <c r="C5" s="17" t="s">
        <v>865</v>
      </c>
      <c r="D5" s="17" t="s">
        <v>21</v>
      </c>
      <c r="F5" s="20" t="s">
        <v>18</v>
      </c>
      <c r="G5" s="20" t="s">
        <v>18</v>
      </c>
      <c r="H5" s="20" t="s">
        <v>18</v>
      </c>
      <c r="I5" s="20" t="s">
        <v>18</v>
      </c>
      <c r="J5" s="20" t="s">
        <v>18</v>
      </c>
      <c r="K5" s="21" t="s">
        <v>866</v>
      </c>
      <c r="L5" s="21" t="s">
        <v>867</v>
      </c>
      <c r="BW5" s="24"/>
      <c r="CC5" s="29"/>
    </row>
    <row r="6" ht="16.8" spans="6:81">
      <c r="F6" s="20"/>
      <c r="G6" s="20"/>
      <c r="H6" s="20"/>
      <c r="I6" s="20"/>
      <c r="K6" s="21"/>
      <c r="BW6" s="24"/>
      <c r="CC6" s="29"/>
    </row>
    <row r="7" ht="16.8" spans="6:81">
      <c r="F7" s="20"/>
      <c r="G7" s="20"/>
      <c r="H7" s="20"/>
      <c r="I7" s="20"/>
      <c r="K7" s="21"/>
      <c r="BW7" s="24"/>
      <c r="CC7" s="29"/>
    </row>
    <row r="8" ht="16.8" spans="6:81">
      <c r="F8" s="20"/>
      <c r="G8" s="20"/>
      <c r="H8" s="20"/>
      <c r="I8" s="20"/>
      <c r="K8" s="21"/>
      <c r="BW8" s="24"/>
      <c r="CC8" s="29"/>
    </row>
    <row r="9" ht="16.8" spans="6:81">
      <c r="F9" s="20"/>
      <c r="G9" s="20"/>
      <c r="H9" s="20"/>
      <c r="I9" s="20"/>
      <c r="K9" s="21"/>
      <c r="BW9" s="24"/>
      <c r="CC9" s="29"/>
    </row>
    <row r="10" ht="16.8" spans="6:81">
      <c r="F10" s="20"/>
      <c r="G10" s="20"/>
      <c r="H10" s="20"/>
      <c r="I10" s="20"/>
      <c r="K10" s="21"/>
      <c r="BW10" s="24"/>
      <c r="CC10" s="29"/>
    </row>
    <row r="11" ht="16.8" spans="6:81">
      <c r="F11" s="20"/>
      <c r="G11" s="20"/>
      <c r="H11" s="20"/>
      <c r="I11" s="20"/>
      <c r="K11" s="21"/>
      <c r="BW11" s="25"/>
      <c r="BX11" s="26"/>
      <c r="BY11" s="26"/>
      <c r="BZ11" s="26"/>
      <c r="CA11" s="26"/>
      <c r="CB11" s="26"/>
      <c r="CC11" s="30"/>
    </row>
    <row r="12" ht="16.8" spans="6:11">
      <c r="F12" s="20"/>
      <c r="G12" s="20"/>
      <c r="H12" s="20"/>
      <c r="I12" s="20"/>
      <c r="K12" s="21"/>
    </row>
    <row r="13" ht="16.8" spans="6:11">
      <c r="F13" s="20"/>
      <c r="G13" s="20"/>
      <c r="H13" s="20"/>
      <c r="I13" s="20"/>
      <c r="K13" s="21"/>
    </row>
    <row r="14" ht="16.8" spans="6:11">
      <c r="F14" s="20"/>
      <c r="G14" s="20"/>
      <c r="H14" s="20"/>
      <c r="K14" s="21"/>
    </row>
    <row r="15" ht="16.8" spans="6:11">
      <c r="F15" s="20"/>
      <c r="G15" s="20"/>
      <c r="H15" s="20"/>
      <c r="K15" s="21"/>
    </row>
    <row r="16" ht="16.8" spans="6:11">
      <c r="F16" s="20"/>
      <c r="G16" s="20"/>
      <c r="H16" s="20"/>
      <c r="K16" s="21"/>
    </row>
    <row r="17" ht="16.8" spans="6:11">
      <c r="F17" s="20"/>
      <c r="G17" s="20"/>
      <c r="I17" s="20"/>
      <c r="K17" s="21"/>
    </row>
    <row r="18" ht="16.8" spans="6:11">
      <c r="F18" s="20"/>
      <c r="G18" s="20"/>
      <c r="H18" s="20"/>
      <c r="I18" s="20"/>
      <c r="K18" s="21"/>
    </row>
    <row r="19" ht="16.8" spans="6:11">
      <c r="F19" s="20"/>
      <c r="G19" s="20"/>
      <c r="H19" s="20"/>
      <c r="I19" s="20"/>
      <c r="K19" s="21"/>
    </row>
    <row r="20" ht="16.8" spans="6:11">
      <c r="F20" s="20"/>
      <c r="G20" s="20"/>
      <c r="H20" s="20"/>
      <c r="I20" s="20"/>
      <c r="K20" s="21"/>
    </row>
    <row r="21" ht="16.8" spans="6:11">
      <c r="F21" s="20"/>
      <c r="G21" s="20"/>
      <c r="H21" s="20"/>
      <c r="I21" s="20"/>
      <c r="K21" s="21"/>
    </row>
    <row r="22" ht="16.8" spans="6:11">
      <c r="F22" s="20"/>
      <c r="G22" s="20"/>
      <c r="H22" s="20"/>
      <c r="I22" s="20"/>
      <c r="K22" s="21"/>
    </row>
    <row r="23" ht="16.8" spans="6:11">
      <c r="F23" s="20"/>
      <c r="G23" s="20"/>
      <c r="H23" s="20"/>
      <c r="I23" s="20"/>
      <c r="K23" s="21"/>
    </row>
    <row r="24" ht="16.8" spans="6:11">
      <c r="F24" s="20"/>
      <c r="G24" s="20"/>
      <c r="H24" s="20"/>
      <c r="I24" s="20"/>
      <c r="K24" s="21"/>
    </row>
    <row r="25" ht="16.8" spans="6:11">
      <c r="F25" s="20"/>
      <c r="G25" s="20"/>
      <c r="H25" s="20"/>
      <c r="K25" s="21"/>
    </row>
    <row r="26" ht="16.8" spans="6:11">
      <c r="F26" s="20"/>
      <c r="G26" s="20"/>
      <c r="J26" s="20"/>
      <c r="K26" s="21"/>
    </row>
    <row r="27" ht="16.8" spans="6:11">
      <c r="F27" s="20"/>
      <c r="G27" s="20"/>
      <c r="J27" s="20"/>
      <c r="K27" s="21"/>
    </row>
    <row r="28" ht="16.8" spans="6:11">
      <c r="F28" s="20"/>
      <c r="G28" s="20"/>
      <c r="H28" s="20"/>
      <c r="I28" s="20"/>
      <c r="J28" s="20"/>
      <c r="K28" s="21"/>
    </row>
    <row r="29" ht="16.8" spans="6:11">
      <c r="F29" s="20"/>
      <c r="G29" s="20"/>
      <c r="J29" s="20"/>
      <c r="K29" s="21"/>
    </row>
    <row r="30" ht="16.8" spans="6:11">
      <c r="F30" s="20"/>
      <c r="G30" s="20"/>
      <c r="I30" s="20"/>
      <c r="J30" s="20"/>
      <c r="K30" s="21"/>
    </row>
    <row r="31" ht="16.8" spans="10:11">
      <c r="J31" s="20"/>
      <c r="K31" s="21"/>
    </row>
    <row r="32" ht="16.8" spans="6:11">
      <c r="F32" s="20"/>
      <c r="G32" s="20"/>
      <c r="J32" s="20"/>
      <c r="K32" s="21"/>
    </row>
    <row r="33" ht="16.8" spans="6:11">
      <c r="F33" s="20"/>
      <c r="G33" s="20"/>
      <c r="J33" s="20"/>
      <c r="K33" s="21"/>
    </row>
    <row r="34" ht="16.8" spans="6:11">
      <c r="F34" s="20"/>
      <c r="G34" s="20"/>
      <c r="J34" s="20"/>
      <c r="K34" s="21"/>
    </row>
    <row r="35" ht="16.8" spans="6:11">
      <c r="F35" s="20"/>
      <c r="G35" s="20"/>
      <c r="J35" s="20"/>
      <c r="K35" s="21"/>
    </row>
    <row r="36" ht="16.8" spans="6:11">
      <c r="F36" s="20"/>
      <c r="G36" s="20"/>
      <c r="J36" s="20"/>
      <c r="K36" s="21"/>
    </row>
    <row r="37" ht="16.8" spans="6:11">
      <c r="F37" s="20"/>
      <c r="G37" s="20"/>
      <c r="J37" s="20"/>
      <c r="K37" s="21"/>
    </row>
    <row r="38" ht="16.8" spans="6:11">
      <c r="F38" s="20"/>
      <c r="G38" s="20"/>
      <c r="J38" s="20"/>
      <c r="K38" s="21"/>
    </row>
    <row r="39" ht="16.8" spans="6:11">
      <c r="F39" s="20"/>
      <c r="G39" s="20"/>
      <c r="J39" s="20"/>
      <c r="K39" s="21"/>
    </row>
    <row r="40" ht="16.8" spans="6:11">
      <c r="F40" s="20"/>
      <c r="G40" s="20"/>
      <c r="J40" s="20"/>
      <c r="K40" s="21"/>
    </row>
    <row r="41" ht="16.8" spans="6:11">
      <c r="F41" s="20"/>
      <c r="G41" s="20"/>
      <c r="J41" s="20"/>
      <c r="K41" s="21"/>
    </row>
    <row r="42" ht="16.8" spans="6:11">
      <c r="F42" s="20"/>
      <c r="G42" s="20"/>
      <c r="J42" s="20"/>
      <c r="K42" s="21"/>
    </row>
    <row r="43" ht="16.8" spans="6:11">
      <c r="F43" s="20"/>
      <c r="G43" s="20"/>
      <c r="J43" s="20"/>
      <c r="K43" s="21"/>
    </row>
    <row r="44" ht="16.8" spans="6:11">
      <c r="F44" s="20"/>
      <c r="G44" s="20"/>
      <c r="J44" s="20"/>
      <c r="K44" s="21"/>
    </row>
    <row r="45" ht="16.8" spans="6:11">
      <c r="F45" s="20"/>
      <c r="G45" s="20"/>
      <c r="J45" s="20"/>
      <c r="K45" s="21"/>
    </row>
    <row r="46" ht="16.8" spans="6:11">
      <c r="F46" s="20"/>
      <c r="G46" s="20"/>
      <c r="J46" s="20"/>
      <c r="K46" s="21"/>
    </row>
    <row r="47" ht="16.8" spans="6:11">
      <c r="F47" s="20"/>
      <c r="G47" s="20"/>
      <c r="J47" s="20"/>
      <c r="K47" s="21"/>
    </row>
    <row r="48" ht="16.8" spans="6:11">
      <c r="F48" s="20"/>
      <c r="G48" s="20"/>
      <c r="J48" s="20"/>
      <c r="K48" s="21"/>
    </row>
    <row r="49" ht="16.8" spans="6:11">
      <c r="F49" s="20"/>
      <c r="G49" s="20"/>
      <c r="J49" s="20"/>
      <c r="K49" s="21"/>
    </row>
    <row r="50" ht="16.8" spans="6:11">
      <c r="F50" s="20"/>
      <c r="G50" s="20"/>
      <c r="J50" s="20"/>
      <c r="K50" s="21"/>
    </row>
    <row r="51" ht="16.8" spans="6:11">
      <c r="F51" s="20"/>
      <c r="G51" s="20"/>
      <c r="J51" s="20"/>
      <c r="K51" s="21"/>
    </row>
    <row r="52" ht="16.8" spans="6:11">
      <c r="F52" s="20"/>
      <c r="G52" s="20"/>
      <c r="J52" s="20"/>
      <c r="K52" s="21"/>
    </row>
    <row r="53" ht="16.8" spans="6:11">
      <c r="F53" s="20"/>
      <c r="G53" s="20"/>
      <c r="J53" s="20"/>
      <c r="K53" s="21"/>
    </row>
    <row r="54" ht="16.8" spans="6:11">
      <c r="F54" s="20"/>
      <c r="G54" s="20"/>
      <c r="J54" s="20"/>
      <c r="K54" s="21"/>
    </row>
    <row r="55" ht="16.8" spans="6:11">
      <c r="F55" s="20"/>
      <c r="G55" s="20"/>
      <c r="J55" s="20"/>
      <c r="K55" s="21"/>
    </row>
    <row r="56" ht="16.8" spans="6:11">
      <c r="F56" s="20"/>
      <c r="G56" s="20"/>
      <c r="J56" s="20"/>
      <c r="K56" s="21"/>
    </row>
    <row r="57" ht="16.8" spans="6:11">
      <c r="F57" s="20"/>
      <c r="G57" s="20"/>
      <c r="J57" s="20"/>
      <c r="K57" s="21"/>
    </row>
    <row r="58" ht="16.8" spans="6:11">
      <c r="F58" s="20"/>
      <c r="G58" s="20"/>
      <c r="J58" s="20"/>
      <c r="K58" s="21"/>
    </row>
    <row r="59" ht="16.8" spans="6:11">
      <c r="F59" s="20"/>
      <c r="G59" s="20"/>
      <c r="J59" s="20"/>
      <c r="K59" s="21"/>
    </row>
    <row r="60" ht="16.8" spans="6:11">
      <c r="F60" s="20"/>
      <c r="G60" s="20"/>
      <c r="J60" s="20"/>
      <c r="K60" s="21"/>
    </row>
    <row r="61" ht="16.8" spans="6:11">
      <c r="F61" s="20"/>
      <c r="G61" s="20"/>
      <c r="J61" s="20"/>
      <c r="K61" s="21"/>
    </row>
    <row r="62" ht="16.8" spans="6:11">
      <c r="F62" s="20"/>
      <c r="G62" s="20"/>
      <c r="J62" s="20"/>
      <c r="K62" s="21"/>
    </row>
    <row r="63" ht="16.8" spans="6:11">
      <c r="F63" s="20"/>
      <c r="G63" s="20"/>
      <c r="J63" s="20"/>
      <c r="K63" s="21"/>
    </row>
    <row r="64" ht="16.8" spans="6:11">
      <c r="F64" s="20"/>
      <c r="G64" s="20"/>
      <c r="J64" s="20"/>
      <c r="K64" s="21"/>
    </row>
    <row r="65" ht="16.8" spans="6:11">
      <c r="F65" s="20"/>
      <c r="G65" s="20"/>
      <c r="J65" s="20"/>
      <c r="K65" s="21"/>
    </row>
    <row r="66" ht="16.8" spans="6:11">
      <c r="F66" s="20"/>
      <c r="G66" s="20"/>
      <c r="J66" s="20"/>
      <c r="K66" s="21"/>
    </row>
    <row r="67" ht="16.8" spans="6:11">
      <c r="F67" s="20"/>
      <c r="G67" s="20"/>
      <c r="J67" s="20"/>
      <c r="K67" s="21"/>
    </row>
    <row r="68" ht="16.8" spans="6:11">
      <c r="F68" s="20"/>
      <c r="G68" s="20"/>
      <c r="J68" s="20"/>
      <c r="K68" s="21"/>
    </row>
    <row r="69" ht="16.8" spans="6:11">
      <c r="F69" s="20"/>
      <c r="G69" s="20"/>
      <c r="J69" s="20"/>
      <c r="K69" s="21"/>
    </row>
    <row r="70" ht="16.8" spans="6:11">
      <c r="F70" s="20"/>
      <c r="G70" s="20"/>
      <c r="J70" s="20"/>
      <c r="K70" s="21"/>
    </row>
    <row r="71" ht="16.8" spans="6:11">
      <c r="F71" s="20"/>
      <c r="G71" s="20"/>
      <c r="J71" s="20"/>
      <c r="K71" s="21"/>
    </row>
    <row r="72" ht="16.8" spans="6:11">
      <c r="F72" s="20"/>
      <c r="G72" s="20"/>
      <c r="J72" s="20"/>
      <c r="K72" s="21"/>
    </row>
    <row r="73" ht="16.8" spans="6:11">
      <c r="F73" s="20"/>
      <c r="G73" s="20"/>
      <c r="J73" s="20"/>
      <c r="K73" s="21"/>
    </row>
    <row r="74" ht="16.8" spans="6:11">
      <c r="F74" s="20"/>
      <c r="G74" s="20"/>
      <c r="J74" s="20"/>
      <c r="K74" s="21"/>
    </row>
    <row r="75" ht="16.8" spans="6:11">
      <c r="F75" s="20"/>
      <c r="G75" s="20"/>
      <c r="J75" s="20"/>
      <c r="K75" s="21"/>
    </row>
    <row r="76" ht="16.8" spans="6:11">
      <c r="F76" s="20"/>
      <c r="G76" s="20"/>
      <c r="J76" s="20"/>
      <c r="K76" s="21"/>
    </row>
    <row r="77" ht="16.8" spans="6:11">
      <c r="F77" s="20"/>
      <c r="G77" s="20"/>
      <c r="J77" s="20"/>
      <c r="K77" s="21"/>
    </row>
    <row r="78" ht="16.8" spans="6:11">
      <c r="F78" s="20"/>
      <c r="G78" s="20"/>
      <c r="J78" s="20"/>
      <c r="K78" s="21"/>
    </row>
    <row r="79" ht="16.8" spans="6:11">
      <c r="F79" s="20"/>
      <c r="G79" s="20"/>
      <c r="J79" s="20"/>
      <c r="K79" s="21"/>
    </row>
    <row r="80" ht="16.8" spans="6:11">
      <c r="F80" s="20"/>
      <c r="G80" s="20"/>
      <c r="J80" s="20"/>
      <c r="K80" s="21"/>
    </row>
    <row r="81" ht="16.8" spans="6:11">
      <c r="F81" s="20"/>
      <c r="G81" s="20"/>
      <c r="J81" s="20"/>
      <c r="K81" s="21"/>
    </row>
    <row r="82" ht="16.8" spans="6:11">
      <c r="F82" s="20"/>
      <c r="G82" s="20"/>
      <c r="J82" s="20"/>
      <c r="K82" s="21"/>
    </row>
    <row r="83" ht="16.8" spans="6:11">
      <c r="F83" s="20"/>
      <c r="G83" s="20"/>
      <c r="H83" s="20"/>
      <c r="I83" s="20"/>
      <c r="K83" s="21"/>
    </row>
    <row r="84" ht="16.8" spans="6:11">
      <c r="F84" s="20"/>
      <c r="G84" s="20"/>
      <c r="H84" s="20"/>
      <c r="I84" s="20"/>
      <c r="K84" s="21"/>
    </row>
    <row r="85" ht="16.8" spans="6:11">
      <c r="F85" s="20"/>
      <c r="G85" s="20"/>
      <c r="H85" s="20"/>
      <c r="I85" s="20"/>
      <c r="K85" s="21"/>
    </row>
    <row r="86" ht="16.8" spans="6:11">
      <c r="F86" s="20"/>
      <c r="G86" s="20"/>
      <c r="H86" s="20"/>
      <c r="I86" s="20"/>
      <c r="K86" s="21"/>
    </row>
    <row r="87" ht="16.8" spans="6:9">
      <c r="F87" s="20"/>
      <c r="G87" s="20"/>
      <c r="H87" s="20"/>
      <c r="I87" s="20"/>
    </row>
    <row r="88" ht="16.8" spans="6:9">
      <c r="F88" s="20"/>
      <c r="G88" s="20"/>
      <c r="H88" s="20"/>
      <c r="I88" s="20"/>
    </row>
    <row r="89" ht="16.8" spans="6:9">
      <c r="F89" s="20"/>
      <c r="G89" s="20"/>
      <c r="H89" s="20"/>
      <c r="I89" s="20"/>
    </row>
    <row r="90" ht="16.8" spans="6:9">
      <c r="F90" s="20"/>
      <c r="G90" s="20"/>
      <c r="H90" s="20"/>
      <c r="I90" s="20"/>
    </row>
    <row r="91" ht="16.8" spans="6:9">
      <c r="F91" s="20"/>
      <c r="G91" s="20"/>
      <c r="H91" s="20"/>
      <c r="I91" s="20"/>
    </row>
    <row r="92" ht="16.8" spans="6:9">
      <c r="F92" s="20"/>
      <c r="G92" s="20"/>
      <c r="H92" s="20"/>
      <c r="I92" s="20"/>
    </row>
    <row r="93" ht="16.8" spans="6:9">
      <c r="F93" s="20"/>
      <c r="G93" s="20"/>
      <c r="H93" s="20"/>
      <c r="I93" s="20"/>
    </row>
    <row r="94" ht="16.8" spans="6:9">
      <c r="F94" s="20"/>
      <c r="G94" s="20"/>
      <c r="H94" s="20"/>
      <c r="I94" s="20"/>
    </row>
    <row r="95" ht="16.8" spans="6:9">
      <c r="F95" s="20"/>
      <c r="G95" s="20"/>
      <c r="H95" s="20"/>
      <c r="I95" s="20"/>
    </row>
    <row r="96" ht="16.8" spans="6:9">
      <c r="F96" s="20"/>
      <c r="G96" s="20"/>
      <c r="H96" s="20"/>
      <c r="I96" s="20"/>
    </row>
    <row r="97" ht="16.8" spans="6:9">
      <c r="F97" s="20"/>
      <c r="G97" s="20"/>
      <c r="H97" s="20"/>
      <c r="I97" s="20"/>
    </row>
    <row r="98" ht="16.8" spans="6:9">
      <c r="F98" s="20"/>
      <c r="G98" s="20"/>
      <c r="H98" s="20"/>
      <c r="I98" s="20"/>
    </row>
    <row r="99" ht="16.8" spans="6:9">
      <c r="F99" s="20"/>
      <c r="G99" s="20"/>
      <c r="H99" s="20"/>
      <c r="I99" s="20"/>
    </row>
    <row r="100" ht="16.8" spans="6:9">
      <c r="F100" s="20"/>
      <c r="G100" s="20"/>
      <c r="H100" s="20"/>
      <c r="I100" s="20"/>
    </row>
    <row r="101" ht="16.8" spans="6:9">
      <c r="F101" s="20"/>
      <c r="G101" s="20"/>
      <c r="H101" s="20"/>
      <c r="I101" s="20"/>
    </row>
    <row r="102" ht="16.8" spans="6:9">
      <c r="F102" s="20"/>
      <c r="G102" s="20"/>
      <c r="H102" s="20"/>
      <c r="I102" s="20"/>
    </row>
    <row r="103" ht="16.8" spans="6:9">
      <c r="F103" s="20"/>
      <c r="G103" s="20"/>
      <c r="H103" s="20"/>
      <c r="I103" s="20"/>
    </row>
    <row r="104" ht="16.8" spans="6:9">
      <c r="F104" s="20"/>
      <c r="G104" s="20"/>
      <c r="H104" s="20"/>
      <c r="I104" s="20"/>
    </row>
    <row r="105" ht="16.8" spans="6:9">
      <c r="F105" s="20"/>
      <c r="G105" s="20"/>
      <c r="H105" s="20"/>
      <c r="I105" s="20"/>
    </row>
    <row r="106" ht="16.8" spans="6:9">
      <c r="F106" s="20"/>
      <c r="G106" s="20"/>
      <c r="H106" s="20"/>
      <c r="I106" s="20"/>
    </row>
    <row r="107" ht="16.8" spans="6:9">
      <c r="F107" s="20"/>
      <c r="G107" s="20"/>
      <c r="H107" s="20"/>
      <c r="I107" s="20"/>
    </row>
    <row r="108" ht="16.8" spans="6:9">
      <c r="F108" s="20"/>
      <c r="G108" s="20"/>
      <c r="H108" s="20"/>
      <c r="I108" s="20"/>
    </row>
    <row r="109" ht="16.8" spans="6:9">
      <c r="F109" s="20"/>
      <c r="G109" s="20"/>
      <c r="H109" s="20"/>
      <c r="I109" s="20"/>
    </row>
    <row r="110" ht="16.8" spans="6:9">
      <c r="F110" s="20"/>
      <c r="G110" s="20"/>
      <c r="H110" s="20"/>
      <c r="I110" s="20"/>
    </row>
    <row r="111" ht="16.8" spans="6:9">
      <c r="F111" s="20"/>
      <c r="G111" s="20"/>
      <c r="H111" s="20"/>
      <c r="I111" s="20"/>
    </row>
    <row r="112" ht="16.8" spans="6:9">
      <c r="F112" s="20"/>
      <c r="G112" s="20"/>
      <c r="H112" s="20"/>
      <c r="I112" s="20"/>
    </row>
    <row r="113" ht="16.8" spans="6:9">
      <c r="F113" s="20"/>
      <c r="G113" s="20"/>
      <c r="H113" s="20"/>
      <c r="I113" s="20"/>
    </row>
    <row r="114" ht="16.8" spans="6:9">
      <c r="F114" s="20"/>
      <c r="G114" s="20"/>
      <c r="H114" s="20"/>
      <c r="I114" s="20"/>
    </row>
    <row r="115" ht="16.8" spans="6:9">
      <c r="F115" s="20"/>
      <c r="G115" s="20"/>
      <c r="H115" s="20"/>
      <c r="I115" s="20"/>
    </row>
    <row r="116" ht="16.8" spans="6:9">
      <c r="F116" s="20"/>
      <c r="G116" s="20"/>
      <c r="H116" s="20"/>
      <c r="I116" s="20"/>
    </row>
    <row r="117" ht="16.8" spans="6:9">
      <c r="F117" s="20"/>
      <c r="G117" s="20"/>
      <c r="H117" s="20"/>
      <c r="I117" s="20"/>
    </row>
    <row r="118" ht="16.8" spans="6:9">
      <c r="F118" s="20"/>
      <c r="G118" s="20"/>
      <c r="H118" s="20"/>
      <c r="I118" s="20"/>
    </row>
    <row r="119" ht="16.8" spans="6:9">
      <c r="F119" s="20"/>
      <c r="G119" s="20"/>
      <c r="H119" s="20"/>
      <c r="I119" s="20"/>
    </row>
    <row r="120" ht="16.8" spans="6:9">
      <c r="F120" s="20"/>
      <c r="G120" s="20"/>
      <c r="H120" s="20"/>
      <c r="I120" s="20"/>
    </row>
    <row r="121" ht="16.8" spans="6:9">
      <c r="F121" s="20"/>
      <c r="G121" s="20"/>
      <c r="H121" s="20"/>
      <c r="I121" s="20"/>
    </row>
    <row r="122" ht="16.8" spans="6:9">
      <c r="F122" s="20"/>
      <c r="G122" s="20"/>
      <c r="H122" s="20"/>
      <c r="I122" s="20"/>
    </row>
    <row r="123" ht="16.8" spans="6:9">
      <c r="F123" s="20"/>
      <c r="G123" s="20"/>
      <c r="H123" s="20"/>
      <c r="I123" s="20"/>
    </row>
    <row r="124" ht="16.8" spans="6:9">
      <c r="F124" s="20"/>
      <c r="G124" s="20"/>
      <c r="H124" s="20"/>
      <c r="I124" s="20"/>
    </row>
    <row r="125" ht="16.8" spans="6:9">
      <c r="F125" s="20"/>
      <c r="G125" s="20"/>
      <c r="H125" s="20"/>
      <c r="I125" s="20"/>
    </row>
    <row r="126" ht="16.8" spans="6:9">
      <c r="F126" s="20"/>
      <c r="G126" s="20"/>
      <c r="H126" s="20"/>
      <c r="I126" s="20"/>
    </row>
    <row r="127" ht="16.8" spans="6:9">
      <c r="F127" s="20"/>
      <c r="G127" s="20"/>
      <c r="H127" s="20"/>
      <c r="I127" s="20"/>
    </row>
    <row r="128" ht="16.8" spans="6:9">
      <c r="F128" s="20"/>
      <c r="G128" s="20"/>
      <c r="H128" s="20"/>
      <c r="I128" s="20"/>
    </row>
    <row r="129" ht="16.8" spans="6:9">
      <c r="F129" s="20"/>
      <c r="G129" s="20"/>
      <c r="H129" s="20"/>
      <c r="I129" s="20"/>
    </row>
    <row r="130" ht="16.8" spans="6:9">
      <c r="F130" s="20"/>
      <c r="G130" s="20"/>
      <c r="H130" s="20"/>
      <c r="I130" s="20"/>
    </row>
    <row r="131" ht="16.8" spans="6:9">
      <c r="F131" s="20"/>
      <c r="G131" s="20"/>
      <c r="H131" s="20"/>
      <c r="I131" s="20"/>
    </row>
    <row r="132" ht="16.8" spans="6:9">
      <c r="F132" s="20"/>
      <c r="G132" s="20"/>
      <c r="H132" s="20"/>
      <c r="I132" s="20"/>
    </row>
    <row r="133" ht="16.8" spans="6:9">
      <c r="F133" s="20"/>
      <c r="G133" s="20"/>
      <c r="H133" s="20"/>
      <c r="I133" s="20"/>
    </row>
    <row r="134" ht="16.8" spans="6:9">
      <c r="F134" s="20"/>
      <c r="G134" s="20"/>
      <c r="H134" s="20"/>
      <c r="I134" s="20"/>
    </row>
    <row r="135" ht="16.8" spans="6:9">
      <c r="F135" s="20"/>
      <c r="G135" s="20"/>
      <c r="H135" s="20"/>
      <c r="I135" s="20"/>
    </row>
    <row r="136" ht="16.8" spans="6:9">
      <c r="F136" s="20"/>
      <c r="G136" s="20"/>
      <c r="H136" s="20"/>
      <c r="I136" s="20"/>
    </row>
    <row r="137" ht="16.8" spans="6:9">
      <c r="F137" s="20"/>
      <c r="G137" s="20"/>
      <c r="H137" s="20"/>
      <c r="I137" s="20"/>
    </row>
    <row r="138" ht="16.8" spans="6:9">
      <c r="F138" s="20"/>
      <c r="G138" s="20"/>
      <c r="H138" s="20"/>
      <c r="I138" s="20"/>
    </row>
    <row r="139" ht="16.8" spans="6:9">
      <c r="F139" s="20"/>
      <c r="G139" s="20"/>
      <c r="H139" s="20"/>
      <c r="I139" s="20"/>
    </row>
    <row r="140" ht="16.8" spans="6:9">
      <c r="F140" s="20"/>
      <c r="G140" s="20"/>
      <c r="H140" s="20"/>
      <c r="I140" s="20"/>
    </row>
    <row r="141" ht="16.8" spans="6:9">
      <c r="F141" s="20"/>
      <c r="G141" s="20"/>
      <c r="H141" s="20"/>
      <c r="I141" s="20"/>
    </row>
    <row r="142" ht="16.8" spans="6:9">
      <c r="F142" s="20"/>
      <c r="G142" s="20"/>
      <c r="H142" s="20"/>
      <c r="I142" s="20"/>
    </row>
    <row r="143" ht="16.8" spans="6:9">
      <c r="F143" s="20"/>
      <c r="G143" s="20"/>
      <c r="H143" s="20"/>
      <c r="I143" s="20"/>
    </row>
    <row r="144" ht="16.8" spans="6:9">
      <c r="F144" s="20"/>
      <c r="G144" s="20"/>
      <c r="H144" s="20"/>
      <c r="I144" s="20"/>
    </row>
    <row r="145" ht="16.8" spans="6:9">
      <c r="F145" s="20"/>
      <c r="G145" s="20"/>
      <c r="H145" s="20"/>
      <c r="I145" s="20"/>
    </row>
    <row r="146" ht="16.8" spans="6:9">
      <c r="F146" s="20"/>
      <c r="G146" s="20"/>
      <c r="H146" s="20"/>
      <c r="I146" s="20"/>
    </row>
    <row r="147" ht="16.8" spans="6:9">
      <c r="F147" s="20"/>
      <c r="G147" s="20"/>
      <c r="H147" s="20"/>
      <c r="I147" s="20"/>
    </row>
    <row r="148" ht="16.8" spans="6:9">
      <c r="F148" s="20"/>
      <c r="G148" s="20"/>
      <c r="H148" s="20"/>
      <c r="I148" s="20"/>
    </row>
    <row r="149" ht="16.8" spans="6:9">
      <c r="F149" s="20"/>
      <c r="G149" s="20"/>
      <c r="H149" s="20"/>
      <c r="I149" s="20"/>
    </row>
    <row r="150" ht="16.8" spans="6:9">
      <c r="F150" s="20"/>
      <c r="G150" s="20"/>
      <c r="H150" s="20"/>
      <c r="I150" s="20"/>
    </row>
    <row r="151" ht="16.8" spans="6:9">
      <c r="F151" s="20"/>
      <c r="G151" s="20"/>
      <c r="H151" s="20"/>
      <c r="I151" s="20"/>
    </row>
    <row r="152" ht="16.8" spans="6:9">
      <c r="F152" s="20"/>
      <c r="G152" s="20"/>
      <c r="H152" s="20"/>
      <c r="I152" s="20"/>
    </row>
    <row r="153" ht="16.8" spans="6:9">
      <c r="F153" s="20"/>
      <c r="G153" s="20"/>
      <c r="H153" s="20"/>
      <c r="I153" s="20"/>
    </row>
    <row r="154" ht="16.8" spans="6:9">
      <c r="F154" s="20"/>
      <c r="G154" s="20"/>
      <c r="H154" s="20"/>
      <c r="I154" s="20"/>
    </row>
    <row r="155" ht="16.8" spans="6:9">
      <c r="F155" s="20"/>
      <c r="G155" s="20"/>
      <c r="H155" s="20"/>
      <c r="I155" s="20"/>
    </row>
    <row r="156" ht="16.8" spans="6:9">
      <c r="F156" s="20"/>
      <c r="G156" s="20"/>
      <c r="H156" s="20"/>
      <c r="I156" s="20"/>
    </row>
    <row r="157" ht="16.8" spans="6:9">
      <c r="F157" s="20"/>
      <c r="G157" s="20"/>
      <c r="H157" s="20"/>
      <c r="I157" s="20"/>
    </row>
    <row r="158" ht="16.8" spans="6:9">
      <c r="F158" s="20"/>
      <c r="G158" s="20"/>
      <c r="H158" s="20"/>
      <c r="I158" s="20"/>
    </row>
    <row r="159" ht="16.8" spans="6:9">
      <c r="F159" s="20"/>
      <c r="G159" s="20"/>
      <c r="H159" s="20"/>
      <c r="I159" s="20"/>
    </row>
    <row r="160" ht="16.8" spans="6:9">
      <c r="F160" s="20"/>
      <c r="G160" s="20"/>
      <c r="H160" s="20"/>
      <c r="I160" s="20"/>
    </row>
    <row r="161" ht="16.8" spans="6:9">
      <c r="F161" s="20"/>
      <c r="G161" s="20"/>
      <c r="H161" s="20"/>
      <c r="I161" s="20"/>
    </row>
    <row r="162" ht="16.8" spans="6:9">
      <c r="F162" s="20"/>
      <c r="G162" s="20"/>
      <c r="H162" s="20"/>
      <c r="I162" s="20"/>
    </row>
    <row r="163" ht="16.8" spans="6:9">
      <c r="F163" s="20"/>
      <c r="G163" s="20"/>
      <c r="H163" s="20"/>
      <c r="I163" s="20"/>
    </row>
    <row r="164" ht="16.8" spans="6:9">
      <c r="F164" s="20"/>
      <c r="G164" s="20"/>
      <c r="H164" s="20"/>
      <c r="I164" s="20"/>
    </row>
    <row r="165" ht="16.8" spans="6:9">
      <c r="F165" s="20"/>
      <c r="G165" s="20"/>
      <c r="H165" s="20"/>
      <c r="I165" s="20"/>
    </row>
    <row r="166" ht="16.8" spans="6:9">
      <c r="F166" s="20"/>
      <c r="G166" s="20"/>
      <c r="H166" s="20"/>
      <c r="I166" s="20"/>
    </row>
    <row r="167" ht="16.8" spans="6:9">
      <c r="F167" s="20"/>
      <c r="G167" s="20"/>
      <c r="H167" s="20"/>
      <c r="I167" s="20"/>
    </row>
    <row r="168" ht="16.8" spans="6:9">
      <c r="F168" s="20"/>
      <c r="G168" s="20"/>
      <c r="H168" s="20"/>
      <c r="I168" s="20"/>
    </row>
    <row r="169" ht="16.8" spans="6:9">
      <c r="F169" s="20"/>
      <c r="G169" s="20"/>
      <c r="H169" s="20"/>
      <c r="I169" s="20"/>
    </row>
    <row r="170" ht="16.8" spans="6:9">
      <c r="F170" s="20"/>
      <c r="G170" s="20"/>
      <c r="H170" s="20"/>
      <c r="I170" s="20"/>
    </row>
    <row r="171" ht="16.8" spans="6:9">
      <c r="F171" s="20"/>
      <c r="G171" s="20"/>
      <c r="H171" s="20"/>
      <c r="I171" s="20"/>
    </row>
    <row r="172" ht="16.8" spans="6:9">
      <c r="F172" s="20"/>
      <c r="G172" s="20"/>
      <c r="H172" s="20"/>
      <c r="I172" s="20"/>
    </row>
    <row r="173" ht="16.8" spans="6:9">
      <c r="F173" s="20"/>
      <c r="G173" s="20"/>
      <c r="H173" s="20"/>
      <c r="I173" s="20"/>
    </row>
    <row r="174" ht="16.8" spans="6:9">
      <c r="F174" s="20"/>
      <c r="G174" s="20"/>
      <c r="H174" s="20"/>
      <c r="I174" s="20"/>
    </row>
    <row r="175" ht="16.8" spans="6:9">
      <c r="F175" s="20"/>
      <c r="G175" s="20"/>
      <c r="H175" s="20"/>
      <c r="I175" s="20"/>
    </row>
    <row r="176" ht="16.8" spans="6:9">
      <c r="F176" s="20"/>
      <c r="G176" s="20"/>
      <c r="H176" s="20"/>
      <c r="I176" s="20"/>
    </row>
    <row r="177" ht="16.8" spans="6:9">
      <c r="F177" s="20"/>
      <c r="G177" s="20"/>
      <c r="H177" s="20"/>
      <c r="I177" s="20"/>
    </row>
    <row r="178" ht="16.8" spans="6:9">
      <c r="F178" s="20"/>
      <c r="G178" s="20"/>
      <c r="H178" s="20"/>
      <c r="I178" s="20"/>
    </row>
    <row r="179" ht="16.8" spans="6:9">
      <c r="F179" s="20"/>
      <c r="G179" s="20"/>
      <c r="H179" s="20"/>
      <c r="I179" s="20"/>
    </row>
    <row r="180" ht="16.8" spans="6:9">
      <c r="F180" s="20"/>
      <c r="G180" s="20"/>
      <c r="H180" s="20"/>
      <c r="I180" s="20"/>
    </row>
    <row r="181" ht="16.8" spans="6:9">
      <c r="F181" s="20"/>
      <c r="G181" s="20"/>
      <c r="H181" s="20"/>
      <c r="I181" s="20"/>
    </row>
    <row r="182" ht="16.8" spans="6:9">
      <c r="F182" s="20"/>
      <c r="G182" s="20"/>
      <c r="H182" s="20"/>
      <c r="I182" s="20"/>
    </row>
    <row r="183" ht="16.8" spans="6:9">
      <c r="F183" s="20"/>
      <c r="G183" s="20"/>
      <c r="H183" s="20"/>
      <c r="I183" s="20"/>
    </row>
    <row r="184" ht="16.8" spans="6:9">
      <c r="F184" s="20"/>
      <c r="G184" s="20"/>
      <c r="H184" s="20"/>
      <c r="I184" s="20"/>
    </row>
    <row r="185" ht="16.8" spans="6:9">
      <c r="F185" s="20"/>
      <c r="G185" s="20"/>
      <c r="H185" s="20"/>
      <c r="I185" s="20"/>
    </row>
    <row r="186" ht="16.8" spans="6:9">
      <c r="F186" s="20"/>
      <c r="G186" s="20"/>
      <c r="H186" s="20"/>
      <c r="I186" s="20"/>
    </row>
    <row r="187" ht="16.8" spans="6:9">
      <c r="F187" s="20"/>
      <c r="G187" s="20"/>
      <c r="H187" s="20"/>
      <c r="I187" s="20"/>
    </row>
    <row r="188" ht="16.8" spans="6:9">
      <c r="F188" s="20"/>
      <c r="G188" s="20"/>
      <c r="H188" s="20"/>
      <c r="I188" s="20"/>
    </row>
    <row r="189" ht="16.8" spans="6:9">
      <c r="F189" s="20"/>
      <c r="G189" s="20"/>
      <c r="H189" s="20"/>
      <c r="I189" s="20"/>
    </row>
    <row r="190" ht="16.8" spans="6:9">
      <c r="F190" s="20"/>
      <c r="G190" s="20"/>
      <c r="H190" s="20"/>
      <c r="I190" s="20"/>
    </row>
    <row r="191" ht="16.8" spans="6:9">
      <c r="F191" s="20"/>
      <c r="G191" s="20"/>
      <c r="H191" s="20"/>
      <c r="I191" s="20"/>
    </row>
    <row r="192" ht="16.8" spans="6:9">
      <c r="F192" s="20"/>
      <c r="G192" s="20"/>
      <c r="H192" s="20"/>
      <c r="I192" s="20"/>
    </row>
    <row r="193" ht="16.8" spans="6:9">
      <c r="F193" s="20"/>
      <c r="G193" s="20"/>
      <c r="H193" s="20"/>
      <c r="I193" s="20"/>
    </row>
    <row r="194" ht="16.8" spans="6:9">
      <c r="F194" s="20"/>
      <c r="G194" s="20"/>
      <c r="H194" s="20"/>
      <c r="I194" s="20"/>
    </row>
    <row r="195" ht="16.8" spans="6:9">
      <c r="F195" s="20"/>
      <c r="G195" s="20"/>
      <c r="H195" s="20"/>
      <c r="I195" s="20"/>
    </row>
    <row r="196" ht="16.8" spans="6:9">
      <c r="F196" s="20"/>
      <c r="G196" s="20"/>
      <c r="H196" s="20"/>
      <c r="I196" s="20"/>
    </row>
    <row r="197" ht="16.8" spans="6:9">
      <c r="F197" s="20"/>
      <c r="G197" s="20"/>
      <c r="H197" s="20"/>
      <c r="I197" s="20"/>
    </row>
    <row r="198" ht="16.8" spans="6:9">
      <c r="F198" s="20"/>
      <c r="G198" s="20"/>
      <c r="H198" s="20"/>
      <c r="I198" s="20"/>
    </row>
    <row r="199" ht="16.8" spans="6:9">
      <c r="F199" s="20"/>
      <c r="G199" s="20"/>
      <c r="H199" s="20"/>
      <c r="I199" s="20"/>
    </row>
    <row r="200" ht="16.8" spans="6:9">
      <c r="F200" s="20"/>
      <c r="G200" s="20"/>
      <c r="H200" s="20"/>
      <c r="I200" s="20"/>
    </row>
    <row r="201" ht="16.8" spans="6:9">
      <c r="F201" s="20"/>
      <c r="G201" s="20"/>
      <c r="H201" s="20"/>
      <c r="I201" s="20"/>
    </row>
    <row r="202" ht="16.8" spans="6:9">
      <c r="F202" s="20"/>
      <c r="G202" s="20"/>
      <c r="H202" s="20"/>
      <c r="I202" s="20"/>
    </row>
    <row r="203" ht="16.8" spans="6:9">
      <c r="F203" s="20"/>
      <c r="G203" s="20"/>
      <c r="H203" s="20"/>
      <c r="I203" s="20"/>
    </row>
    <row r="204" ht="16.8" spans="6:9">
      <c r="F204" s="20"/>
      <c r="G204" s="20"/>
      <c r="H204" s="20"/>
      <c r="I204" s="20"/>
    </row>
    <row r="205" ht="16.8" spans="6:9">
      <c r="F205" s="20"/>
      <c r="G205" s="20"/>
      <c r="H205" s="20"/>
      <c r="I205" s="20"/>
    </row>
    <row r="206" ht="16.8" spans="6:9">
      <c r="F206" s="20"/>
      <c r="G206" s="20"/>
      <c r="H206" s="20"/>
      <c r="I206" s="20"/>
    </row>
    <row r="207" ht="16.8" spans="6:9">
      <c r="F207" s="20"/>
      <c r="G207" s="20"/>
      <c r="H207" s="20"/>
      <c r="I207" s="20"/>
    </row>
    <row r="208" ht="16.8" spans="6:9">
      <c r="F208" s="20"/>
      <c r="G208" s="20"/>
      <c r="H208" s="20"/>
      <c r="I208" s="20"/>
    </row>
    <row r="209" ht="16.8" spans="6:9">
      <c r="F209" s="20"/>
      <c r="G209" s="20"/>
      <c r="H209" s="20"/>
      <c r="I209" s="20"/>
    </row>
    <row r="210" ht="16.8" spans="6:9">
      <c r="F210" s="20"/>
      <c r="G210" s="20"/>
      <c r="H210" s="20"/>
      <c r="I210" s="20"/>
    </row>
    <row r="211" ht="16.8" spans="6:9">
      <c r="F211" s="20"/>
      <c r="G211" s="20"/>
      <c r="H211" s="20"/>
      <c r="I211" s="20"/>
    </row>
    <row r="212" ht="16.8" spans="6:9">
      <c r="F212" s="20"/>
      <c r="G212" s="20"/>
      <c r="H212" s="20"/>
      <c r="I212" s="20"/>
    </row>
    <row r="213" ht="16.8" spans="6:9">
      <c r="F213" s="20"/>
      <c r="G213" s="20"/>
      <c r="H213" s="20"/>
      <c r="I213" s="20"/>
    </row>
    <row r="214" ht="16.8" spans="6:9">
      <c r="F214" s="20"/>
      <c r="G214" s="20"/>
      <c r="H214" s="20"/>
      <c r="I214" s="20"/>
    </row>
    <row r="215" ht="16.8" spans="6:9">
      <c r="F215" s="20"/>
      <c r="G215" s="20"/>
      <c r="H215" s="20"/>
      <c r="I215" s="20"/>
    </row>
    <row r="216" ht="16.8" spans="6:9">
      <c r="F216" s="20"/>
      <c r="G216" s="20"/>
      <c r="H216" s="20"/>
      <c r="I216" s="20"/>
    </row>
    <row r="217" ht="16.8" spans="6:9">
      <c r="F217" s="20"/>
      <c r="G217" s="20"/>
      <c r="H217" s="20"/>
      <c r="I217" s="20"/>
    </row>
    <row r="218" ht="16.8" spans="6:9">
      <c r="F218" s="20"/>
      <c r="G218" s="20"/>
      <c r="H218" s="20"/>
      <c r="I218" s="20"/>
    </row>
    <row r="219" ht="16.8" spans="6:9">
      <c r="F219" s="20"/>
      <c r="G219" s="20"/>
      <c r="H219" s="20"/>
      <c r="I219" s="20"/>
    </row>
    <row r="220" ht="16.8" spans="6:9">
      <c r="F220" s="20"/>
      <c r="G220" s="20"/>
      <c r="H220" s="20"/>
      <c r="I220" s="20"/>
    </row>
    <row r="221" ht="16.8" spans="6:9">
      <c r="F221" s="20"/>
      <c r="G221" s="20"/>
      <c r="H221" s="20"/>
      <c r="I221" s="20"/>
    </row>
    <row r="222" ht="16.8" spans="6:9">
      <c r="F222" s="20"/>
      <c r="G222" s="20"/>
      <c r="H222" s="20"/>
      <c r="I222" s="20"/>
    </row>
    <row r="223" ht="16.8" spans="6:9">
      <c r="F223" s="20"/>
      <c r="G223" s="20"/>
      <c r="H223" s="20"/>
      <c r="I223" s="20"/>
    </row>
    <row r="224" ht="16.8" spans="6:9">
      <c r="F224" s="20"/>
      <c r="G224" s="20"/>
      <c r="H224" s="20"/>
      <c r="I224" s="20"/>
    </row>
    <row r="225" ht="16.8" spans="6:9">
      <c r="F225" s="20"/>
      <c r="G225" s="20"/>
      <c r="H225" s="20"/>
      <c r="I225" s="20"/>
    </row>
    <row r="226" ht="16.8" spans="6:9">
      <c r="F226" s="20"/>
      <c r="G226" s="20"/>
      <c r="H226" s="20"/>
      <c r="I226" s="20"/>
    </row>
    <row r="227" ht="16.8" spans="6:9">
      <c r="F227" s="20"/>
      <c r="G227" s="20"/>
      <c r="H227" s="20"/>
      <c r="I227" s="20"/>
    </row>
    <row r="228" ht="16.8" spans="6:9">
      <c r="F228" s="20"/>
      <c r="G228" s="20"/>
      <c r="H228" s="20"/>
      <c r="I228" s="20"/>
    </row>
    <row r="229" ht="16.8" spans="6:9">
      <c r="F229" s="20"/>
      <c r="G229" s="20"/>
      <c r="H229" s="20"/>
      <c r="I229" s="20"/>
    </row>
    <row r="230" ht="16.8" spans="6:9">
      <c r="F230" s="20"/>
      <c r="G230" s="20"/>
      <c r="H230" s="20"/>
      <c r="I230" s="20"/>
    </row>
    <row r="231" ht="16.8" spans="6:9">
      <c r="F231" s="20"/>
      <c r="G231" s="20"/>
      <c r="H231" s="20"/>
      <c r="I231" s="20"/>
    </row>
    <row r="232" ht="16.8" spans="6:9">
      <c r="F232" s="20"/>
      <c r="G232" s="20"/>
      <c r="H232" s="20"/>
      <c r="I232" s="20"/>
    </row>
    <row r="233" ht="16.8" spans="6:9">
      <c r="F233" s="20"/>
      <c r="G233" s="20"/>
      <c r="H233" s="20"/>
      <c r="I233" s="20"/>
    </row>
    <row r="234" ht="16.8" spans="6:9">
      <c r="F234" s="20"/>
      <c r="G234" s="20"/>
      <c r="H234" s="20"/>
      <c r="I234" s="20"/>
    </row>
    <row r="235" ht="16.8" spans="6:9">
      <c r="F235" s="20"/>
      <c r="G235" s="20"/>
      <c r="H235" s="20"/>
      <c r="I235" s="20"/>
    </row>
    <row r="236" ht="16.8" spans="6:9">
      <c r="F236" s="20"/>
      <c r="G236" s="20"/>
      <c r="H236" s="20"/>
      <c r="I236" s="20"/>
    </row>
    <row r="237" ht="16.8" spans="6:9">
      <c r="F237" s="20"/>
      <c r="G237" s="20"/>
      <c r="H237" s="20"/>
      <c r="I237" s="20"/>
    </row>
    <row r="238" ht="16.8" spans="6:9">
      <c r="F238" s="20"/>
      <c r="G238" s="20"/>
      <c r="H238" s="20"/>
      <c r="I238" s="20"/>
    </row>
    <row r="239" ht="16.8" spans="6:9">
      <c r="F239" s="20"/>
      <c r="G239" s="20"/>
      <c r="H239" s="20"/>
      <c r="I239" s="20"/>
    </row>
    <row r="240" ht="16.8" spans="6:9">
      <c r="F240" s="20"/>
      <c r="G240" s="20"/>
      <c r="H240" s="20"/>
      <c r="I240" s="20"/>
    </row>
    <row r="241" ht="16.8" spans="6:9">
      <c r="F241" s="20"/>
      <c r="G241" s="20"/>
      <c r="H241" s="20"/>
      <c r="I241" s="20"/>
    </row>
    <row r="242" ht="16.8" spans="6:9">
      <c r="F242" s="20"/>
      <c r="G242" s="20"/>
      <c r="H242" s="20"/>
      <c r="I242" s="20"/>
    </row>
    <row r="480" ht="15" customHeight="1"/>
  </sheetData>
  <pageMargins left="0.7" right="0.7" top="0.75" bottom="0.75" header="0.3" footer="0.3"/>
  <pageSetup paperSize="9" orientation="portrait" horizontalDpi="300" verticalDpi="3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C481"/>
  <sheetViews>
    <sheetView workbookViewId="0">
      <pane ySplit="1" topLeftCell="A2" activePane="bottomLeft" state="frozen"/>
      <selection/>
      <selection pane="bottomLeft" activeCell="J2" sqref="J2"/>
    </sheetView>
  </sheetViews>
  <sheetFormatPr defaultColWidth="9" defaultRowHeight="13.8"/>
  <cols>
    <col min="1" max="1" width="8.37962962962963" style="17" customWidth="1"/>
    <col min="2" max="2" width="7.25" style="17" customWidth="1"/>
    <col min="3" max="3" width="38.25" style="17" customWidth="1"/>
    <col min="4" max="4" width="10.8796296296296" style="17" customWidth="1"/>
    <col min="5" max="5" width="12.1296296296296" style="17" customWidth="1"/>
    <col min="6" max="6" width="15.1296296296296" style="17" customWidth="1"/>
    <col min="7" max="7" width="14.25" style="17" customWidth="1"/>
    <col min="8" max="8" width="9.37962962962963" style="17" customWidth="1"/>
    <col min="9" max="9" width="11.25" style="17" customWidth="1"/>
    <col min="10" max="10" width="20" style="17" customWidth="1"/>
    <col min="11" max="11" width="29.1296296296296" style="17" customWidth="1"/>
    <col min="12" max="12" width="11" style="17" customWidth="1"/>
    <col min="13" max="13" width="17.3796296296296" style="27" customWidth="1"/>
    <col min="14" max="16384" width="9" style="27"/>
  </cols>
  <sheetData>
    <row r="1" spans="1:81">
      <c r="A1" s="19" t="s">
        <v>0</v>
      </c>
      <c r="B1" s="19" t="s">
        <v>1</v>
      </c>
      <c r="C1" s="19" t="s">
        <v>2</v>
      </c>
      <c r="D1" s="19" t="s">
        <v>3</v>
      </c>
      <c r="E1" s="19" t="s">
        <v>4</v>
      </c>
      <c r="F1" s="19" t="s">
        <v>5</v>
      </c>
      <c r="G1" s="19" t="s">
        <v>6</v>
      </c>
      <c r="H1" s="19" t="s">
        <v>8</v>
      </c>
      <c r="I1" s="19" t="s">
        <v>9</v>
      </c>
      <c r="J1" s="19" t="s">
        <v>10</v>
      </c>
      <c r="K1" s="19" t="s">
        <v>11</v>
      </c>
      <c r="L1" s="19" t="s">
        <v>12</v>
      </c>
      <c r="BW1" s="22"/>
      <c r="BX1" s="23"/>
      <c r="BY1" s="23"/>
      <c r="BZ1" s="23"/>
      <c r="CA1" s="23"/>
      <c r="CB1" s="23"/>
      <c r="CC1" s="28"/>
    </row>
    <row r="2" ht="16.8" spans="1:81">
      <c r="A2" s="17" t="s">
        <v>868</v>
      </c>
      <c r="B2" s="17" t="s">
        <v>420</v>
      </c>
      <c r="D2" s="17" t="s">
        <v>16</v>
      </c>
      <c r="F2" s="20"/>
      <c r="G2" s="20" t="s">
        <v>18</v>
      </c>
      <c r="H2" s="20" t="s">
        <v>18</v>
      </c>
      <c r="I2" s="20" t="s">
        <v>18</v>
      </c>
      <c r="J2" s="20" t="s">
        <v>18</v>
      </c>
      <c r="K2" s="21"/>
      <c r="BW2" s="24"/>
      <c r="CC2" s="29"/>
    </row>
    <row r="3" ht="16.8" spans="6:81">
      <c r="F3" s="20"/>
      <c r="G3" s="20"/>
      <c r="H3" s="20"/>
      <c r="I3" s="20"/>
      <c r="K3" s="21"/>
      <c r="BW3" s="24"/>
      <c r="CC3" s="29"/>
    </row>
    <row r="4" ht="16.8" spans="6:81">
      <c r="F4" s="20"/>
      <c r="G4" s="20"/>
      <c r="H4" s="20"/>
      <c r="K4" s="21"/>
      <c r="BW4" s="24"/>
      <c r="CC4" s="29"/>
    </row>
    <row r="5" ht="16.8" spans="6:81">
      <c r="F5" s="20"/>
      <c r="G5" s="20"/>
      <c r="H5" s="20"/>
      <c r="K5" s="21"/>
      <c r="BW5" s="24"/>
      <c r="CC5" s="29"/>
    </row>
    <row r="6" ht="16.8" spans="6:81">
      <c r="F6" s="20"/>
      <c r="G6" s="20"/>
      <c r="H6" s="20"/>
      <c r="I6" s="20"/>
      <c r="K6" s="21"/>
      <c r="BW6" s="24"/>
      <c r="CC6" s="29"/>
    </row>
    <row r="7" ht="16.8" spans="6:81">
      <c r="F7" s="20"/>
      <c r="G7" s="20"/>
      <c r="H7" s="20"/>
      <c r="I7" s="20"/>
      <c r="K7" s="21"/>
      <c r="BW7" s="24"/>
      <c r="CC7" s="29"/>
    </row>
    <row r="8" ht="16.8" spans="6:81">
      <c r="F8" s="20"/>
      <c r="G8" s="20"/>
      <c r="H8" s="20"/>
      <c r="I8" s="20"/>
      <c r="K8" s="21"/>
      <c r="BW8" s="24"/>
      <c r="CC8" s="29"/>
    </row>
    <row r="9" ht="16.8" spans="6:81">
      <c r="F9" s="20"/>
      <c r="G9" s="20"/>
      <c r="H9" s="20"/>
      <c r="I9" s="20"/>
      <c r="K9" s="21"/>
      <c r="BW9" s="24"/>
      <c r="CC9" s="29"/>
    </row>
    <row r="10" ht="16.8" spans="6:81">
      <c r="F10" s="20"/>
      <c r="G10" s="20"/>
      <c r="H10" s="20"/>
      <c r="I10" s="20"/>
      <c r="K10" s="21"/>
      <c r="BW10" s="24"/>
      <c r="CC10" s="29"/>
    </row>
    <row r="11" ht="16.8" spans="6:81">
      <c r="F11" s="20"/>
      <c r="G11" s="20"/>
      <c r="H11" s="20"/>
      <c r="I11" s="20"/>
      <c r="K11" s="21"/>
      <c r="BW11" s="24"/>
      <c r="CC11" s="29"/>
    </row>
    <row r="12" ht="16.8" spans="6:81">
      <c r="F12" s="20"/>
      <c r="G12" s="20"/>
      <c r="H12" s="20"/>
      <c r="I12" s="20"/>
      <c r="K12" s="21"/>
      <c r="BW12" s="25"/>
      <c r="BX12" s="26"/>
      <c r="BY12" s="26"/>
      <c r="BZ12" s="26"/>
      <c r="CA12" s="26"/>
      <c r="CB12" s="26"/>
      <c r="CC12" s="30"/>
    </row>
    <row r="13" ht="16.8" spans="6:11">
      <c r="F13" s="20"/>
      <c r="G13" s="20"/>
      <c r="H13" s="20"/>
      <c r="I13" s="20"/>
      <c r="K13" s="21"/>
    </row>
    <row r="14" ht="16.8" spans="6:11">
      <c r="F14" s="20"/>
      <c r="G14" s="20"/>
      <c r="H14" s="20"/>
      <c r="I14" s="20"/>
      <c r="K14" s="21"/>
    </row>
    <row r="15" ht="16.8" spans="6:11">
      <c r="F15" s="20"/>
      <c r="G15" s="20"/>
      <c r="H15" s="20"/>
      <c r="K15" s="21"/>
    </row>
    <row r="16" ht="16.8" spans="6:11">
      <c r="F16" s="20"/>
      <c r="G16" s="20"/>
      <c r="H16" s="20"/>
      <c r="K16" s="21"/>
    </row>
    <row r="17" ht="16.8" spans="6:11">
      <c r="F17" s="20"/>
      <c r="G17" s="20"/>
      <c r="H17" s="20"/>
      <c r="K17" s="21"/>
    </row>
    <row r="18" ht="16.8" spans="6:11">
      <c r="F18" s="20"/>
      <c r="G18" s="20"/>
      <c r="I18" s="20"/>
      <c r="K18" s="21"/>
    </row>
    <row r="19" ht="16.8" spans="6:11">
      <c r="F19" s="20"/>
      <c r="G19" s="20"/>
      <c r="H19" s="20"/>
      <c r="I19" s="20"/>
      <c r="K19" s="21"/>
    </row>
    <row r="20" ht="16.8" spans="6:11">
      <c r="F20" s="20"/>
      <c r="G20" s="20"/>
      <c r="H20" s="20"/>
      <c r="I20" s="20"/>
      <c r="K20" s="21"/>
    </row>
    <row r="21" ht="16.8" spans="6:11">
      <c r="F21" s="20"/>
      <c r="G21" s="20"/>
      <c r="H21" s="20"/>
      <c r="I21" s="20"/>
      <c r="K21" s="21"/>
    </row>
    <row r="22" ht="16.8" spans="6:11">
      <c r="F22" s="20"/>
      <c r="G22" s="20"/>
      <c r="H22" s="20"/>
      <c r="I22" s="20"/>
      <c r="K22" s="21"/>
    </row>
    <row r="23" ht="16.8" spans="6:11">
      <c r="F23" s="20"/>
      <c r="G23" s="20"/>
      <c r="H23" s="20"/>
      <c r="I23" s="20"/>
      <c r="K23" s="21"/>
    </row>
    <row r="24" ht="16.8" spans="6:11">
      <c r="F24" s="20"/>
      <c r="G24" s="20"/>
      <c r="H24" s="20"/>
      <c r="I24" s="20"/>
      <c r="K24" s="21"/>
    </row>
    <row r="25" ht="16.8" spans="6:11">
      <c r="F25" s="20"/>
      <c r="G25" s="20"/>
      <c r="H25" s="20"/>
      <c r="I25" s="20"/>
      <c r="K25" s="21"/>
    </row>
    <row r="26" ht="16.8" spans="6:11">
      <c r="F26" s="20"/>
      <c r="G26" s="20"/>
      <c r="H26" s="20"/>
      <c r="K26" s="21"/>
    </row>
    <row r="27" ht="16.8" spans="6:11">
      <c r="F27" s="20"/>
      <c r="G27" s="20"/>
      <c r="J27" s="20"/>
      <c r="K27" s="21"/>
    </row>
    <row r="28" ht="16.8" spans="6:11">
      <c r="F28" s="20"/>
      <c r="G28" s="20"/>
      <c r="J28" s="20"/>
      <c r="K28" s="21"/>
    </row>
    <row r="29" ht="16.8" spans="6:11">
      <c r="F29" s="20"/>
      <c r="G29" s="20"/>
      <c r="H29" s="20"/>
      <c r="I29" s="20"/>
      <c r="J29" s="20"/>
      <c r="K29" s="21"/>
    </row>
    <row r="30" ht="16.8" spans="6:11">
      <c r="F30" s="20"/>
      <c r="G30" s="20"/>
      <c r="J30" s="20"/>
      <c r="K30" s="21"/>
    </row>
    <row r="31" ht="16.8" spans="6:11">
      <c r="F31" s="20"/>
      <c r="G31" s="20"/>
      <c r="I31" s="20"/>
      <c r="J31" s="20"/>
      <c r="K31" s="21"/>
    </row>
    <row r="32" ht="16.8" spans="10:11">
      <c r="J32" s="20"/>
      <c r="K32" s="21"/>
    </row>
    <row r="33" ht="16.8" spans="6:11">
      <c r="F33" s="20"/>
      <c r="G33" s="20"/>
      <c r="J33" s="20"/>
      <c r="K33" s="21"/>
    </row>
    <row r="34" ht="16.8" spans="6:11">
      <c r="F34" s="20"/>
      <c r="G34" s="20"/>
      <c r="J34" s="20"/>
      <c r="K34" s="21"/>
    </row>
    <row r="35" ht="16.8" spans="6:11">
      <c r="F35" s="20"/>
      <c r="G35" s="20"/>
      <c r="J35" s="20"/>
      <c r="K35" s="21"/>
    </row>
    <row r="36" ht="16.8" spans="6:11">
      <c r="F36" s="20"/>
      <c r="G36" s="20"/>
      <c r="J36" s="20"/>
      <c r="K36" s="21"/>
    </row>
    <row r="37" ht="16.8" spans="6:11">
      <c r="F37" s="20"/>
      <c r="G37" s="20"/>
      <c r="J37" s="20"/>
      <c r="K37" s="21"/>
    </row>
    <row r="38" ht="16.8" spans="6:11">
      <c r="F38" s="20"/>
      <c r="G38" s="20"/>
      <c r="J38" s="20"/>
      <c r="K38" s="21"/>
    </row>
    <row r="39" ht="16.8" spans="6:11">
      <c r="F39" s="20"/>
      <c r="G39" s="20"/>
      <c r="J39" s="20"/>
      <c r="K39" s="21"/>
    </row>
    <row r="40" ht="16.8" spans="6:11">
      <c r="F40" s="20"/>
      <c r="G40" s="20"/>
      <c r="J40" s="20"/>
      <c r="K40" s="21"/>
    </row>
    <row r="41" ht="16.8" spans="6:11">
      <c r="F41" s="20"/>
      <c r="G41" s="20"/>
      <c r="J41" s="20"/>
      <c r="K41" s="21"/>
    </row>
    <row r="42" ht="16.8" spans="6:11">
      <c r="F42" s="20"/>
      <c r="G42" s="20"/>
      <c r="J42" s="20"/>
      <c r="K42" s="21"/>
    </row>
    <row r="43" ht="16.8" spans="6:11">
      <c r="F43" s="20"/>
      <c r="G43" s="20"/>
      <c r="J43" s="20"/>
      <c r="K43" s="21"/>
    </row>
    <row r="44" ht="16.8" spans="6:11">
      <c r="F44" s="20"/>
      <c r="G44" s="20"/>
      <c r="J44" s="20"/>
      <c r="K44" s="21"/>
    </row>
    <row r="45" ht="16.8" spans="6:11">
      <c r="F45" s="20"/>
      <c r="G45" s="20"/>
      <c r="J45" s="20"/>
      <c r="K45" s="21"/>
    </row>
    <row r="46" ht="16.8" spans="6:11">
      <c r="F46" s="20"/>
      <c r="G46" s="20"/>
      <c r="J46" s="20"/>
      <c r="K46" s="21"/>
    </row>
    <row r="47" ht="16.8" spans="6:11">
      <c r="F47" s="20"/>
      <c r="G47" s="20"/>
      <c r="J47" s="20"/>
      <c r="K47" s="21"/>
    </row>
    <row r="48" ht="16.8" spans="6:11">
      <c r="F48" s="20"/>
      <c r="G48" s="20"/>
      <c r="J48" s="20"/>
      <c r="K48" s="21"/>
    </row>
    <row r="49" ht="16.8" spans="6:11">
      <c r="F49" s="20"/>
      <c r="G49" s="20"/>
      <c r="J49" s="20"/>
      <c r="K49" s="21"/>
    </row>
    <row r="50" ht="16.8" spans="6:11">
      <c r="F50" s="20"/>
      <c r="G50" s="20"/>
      <c r="J50" s="20"/>
      <c r="K50" s="21"/>
    </row>
    <row r="51" ht="16.8" spans="6:11">
      <c r="F51" s="20"/>
      <c r="G51" s="20"/>
      <c r="J51" s="20"/>
      <c r="K51" s="21"/>
    </row>
    <row r="52" ht="16.8" spans="6:11">
      <c r="F52" s="20"/>
      <c r="G52" s="20"/>
      <c r="J52" s="20"/>
      <c r="K52" s="21"/>
    </row>
    <row r="53" ht="16.8" spans="6:11">
      <c r="F53" s="20"/>
      <c r="G53" s="20"/>
      <c r="J53" s="20"/>
      <c r="K53" s="21"/>
    </row>
    <row r="54" ht="16.8" spans="6:11">
      <c r="F54" s="20"/>
      <c r="G54" s="20"/>
      <c r="J54" s="20"/>
      <c r="K54" s="21"/>
    </row>
    <row r="55" ht="16.8" spans="6:11">
      <c r="F55" s="20"/>
      <c r="G55" s="20"/>
      <c r="J55" s="20"/>
      <c r="K55" s="21"/>
    </row>
    <row r="56" ht="16.8" spans="6:11">
      <c r="F56" s="20"/>
      <c r="G56" s="20"/>
      <c r="J56" s="20"/>
      <c r="K56" s="21"/>
    </row>
    <row r="57" ht="16.8" spans="6:11">
      <c r="F57" s="20"/>
      <c r="G57" s="20"/>
      <c r="J57" s="20"/>
      <c r="K57" s="21"/>
    </row>
    <row r="58" ht="16.8" spans="6:11">
      <c r="F58" s="20"/>
      <c r="G58" s="20"/>
      <c r="J58" s="20"/>
      <c r="K58" s="21"/>
    </row>
    <row r="59" ht="16.8" spans="6:11">
      <c r="F59" s="20"/>
      <c r="G59" s="20"/>
      <c r="J59" s="20"/>
      <c r="K59" s="21"/>
    </row>
    <row r="60" ht="16.8" spans="6:11">
      <c r="F60" s="20"/>
      <c r="G60" s="20"/>
      <c r="J60" s="20"/>
      <c r="K60" s="21"/>
    </row>
    <row r="61" ht="16.8" spans="6:11">
      <c r="F61" s="20"/>
      <c r="G61" s="20"/>
      <c r="J61" s="20"/>
      <c r="K61" s="21"/>
    </row>
    <row r="62" ht="16.8" spans="6:11">
      <c r="F62" s="20"/>
      <c r="G62" s="20"/>
      <c r="J62" s="20"/>
      <c r="K62" s="21"/>
    </row>
    <row r="63" ht="16.8" spans="6:11">
      <c r="F63" s="20"/>
      <c r="G63" s="20"/>
      <c r="J63" s="20"/>
      <c r="K63" s="21"/>
    </row>
    <row r="64" ht="16.8" spans="6:11">
      <c r="F64" s="20"/>
      <c r="G64" s="20"/>
      <c r="J64" s="20"/>
      <c r="K64" s="21"/>
    </row>
    <row r="65" ht="16.8" spans="6:11">
      <c r="F65" s="20"/>
      <c r="G65" s="20"/>
      <c r="J65" s="20"/>
      <c r="K65" s="21"/>
    </row>
    <row r="66" ht="16.8" spans="6:11">
      <c r="F66" s="20"/>
      <c r="G66" s="20"/>
      <c r="J66" s="20"/>
      <c r="K66" s="21"/>
    </row>
    <row r="67" ht="16.8" spans="6:11">
      <c r="F67" s="20"/>
      <c r="G67" s="20"/>
      <c r="J67" s="20"/>
      <c r="K67" s="21"/>
    </row>
    <row r="68" ht="16.8" spans="6:11">
      <c r="F68" s="20"/>
      <c r="G68" s="20"/>
      <c r="J68" s="20"/>
      <c r="K68" s="21"/>
    </row>
    <row r="69" ht="16.8" spans="6:11">
      <c r="F69" s="20"/>
      <c r="G69" s="20"/>
      <c r="J69" s="20"/>
      <c r="K69" s="21"/>
    </row>
    <row r="70" ht="16.8" spans="6:11">
      <c r="F70" s="20"/>
      <c r="G70" s="20"/>
      <c r="J70" s="20"/>
      <c r="K70" s="21"/>
    </row>
    <row r="71" ht="16.8" spans="6:11">
      <c r="F71" s="20"/>
      <c r="G71" s="20"/>
      <c r="J71" s="20"/>
      <c r="K71" s="21"/>
    </row>
    <row r="72" ht="16.8" spans="6:11">
      <c r="F72" s="20"/>
      <c r="G72" s="20"/>
      <c r="J72" s="20"/>
      <c r="K72" s="21"/>
    </row>
    <row r="73" ht="16.8" spans="6:11">
      <c r="F73" s="20"/>
      <c r="G73" s="20"/>
      <c r="J73" s="20"/>
      <c r="K73" s="21"/>
    </row>
    <row r="74" ht="16.8" spans="6:11">
      <c r="F74" s="20"/>
      <c r="G74" s="20"/>
      <c r="J74" s="20"/>
      <c r="K74" s="21"/>
    </row>
    <row r="75" ht="16.8" spans="6:11">
      <c r="F75" s="20"/>
      <c r="G75" s="20"/>
      <c r="J75" s="20"/>
      <c r="K75" s="21"/>
    </row>
    <row r="76" ht="16.8" spans="6:11">
      <c r="F76" s="20"/>
      <c r="G76" s="20"/>
      <c r="J76" s="20"/>
      <c r="K76" s="21"/>
    </row>
    <row r="77" ht="16.8" spans="6:11">
      <c r="F77" s="20"/>
      <c r="G77" s="20"/>
      <c r="J77" s="20"/>
      <c r="K77" s="21"/>
    </row>
    <row r="78" ht="16.8" spans="6:11">
      <c r="F78" s="20"/>
      <c r="G78" s="20"/>
      <c r="J78" s="20"/>
      <c r="K78" s="21"/>
    </row>
    <row r="79" ht="16.8" spans="6:11">
      <c r="F79" s="20"/>
      <c r="G79" s="20"/>
      <c r="J79" s="20"/>
      <c r="K79" s="21"/>
    </row>
    <row r="80" ht="16.8" spans="6:11">
      <c r="F80" s="20"/>
      <c r="G80" s="20"/>
      <c r="J80" s="20"/>
      <c r="K80" s="21"/>
    </row>
    <row r="81" ht="16.8" spans="6:11">
      <c r="F81" s="20"/>
      <c r="G81" s="20"/>
      <c r="J81" s="20"/>
      <c r="K81" s="21"/>
    </row>
    <row r="82" ht="16.8" spans="6:11">
      <c r="F82" s="20"/>
      <c r="G82" s="20"/>
      <c r="J82" s="20"/>
      <c r="K82" s="21"/>
    </row>
    <row r="83" ht="16.8" spans="6:11">
      <c r="F83" s="20"/>
      <c r="G83" s="20"/>
      <c r="J83" s="20"/>
      <c r="K83" s="21"/>
    </row>
    <row r="84" ht="16.8" spans="6:11">
      <c r="F84" s="20"/>
      <c r="G84" s="20"/>
      <c r="H84" s="20"/>
      <c r="I84" s="20"/>
      <c r="K84" s="21"/>
    </row>
    <row r="85" ht="16.8" spans="6:11">
      <c r="F85" s="20"/>
      <c r="G85" s="20"/>
      <c r="H85" s="20"/>
      <c r="I85" s="20"/>
      <c r="K85" s="21"/>
    </row>
    <row r="86" ht="16.8" spans="6:11">
      <c r="F86" s="20"/>
      <c r="G86" s="20"/>
      <c r="H86" s="20"/>
      <c r="I86" s="20"/>
      <c r="K86" s="21"/>
    </row>
    <row r="87" ht="16.8" spans="6:11">
      <c r="F87" s="20"/>
      <c r="G87" s="20"/>
      <c r="H87" s="20"/>
      <c r="I87" s="20"/>
      <c r="K87" s="21"/>
    </row>
    <row r="88" ht="16.8" spans="6:9">
      <c r="F88" s="20"/>
      <c r="G88" s="20"/>
      <c r="H88" s="20"/>
      <c r="I88" s="20"/>
    </row>
    <row r="89" ht="16.8" spans="6:9">
      <c r="F89" s="20"/>
      <c r="G89" s="20"/>
      <c r="H89" s="20"/>
      <c r="I89" s="20"/>
    </row>
    <row r="90" ht="16.8" spans="6:9">
      <c r="F90" s="20"/>
      <c r="G90" s="20"/>
      <c r="H90" s="20"/>
      <c r="I90" s="20"/>
    </row>
    <row r="91" ht="16.8" spans="6:9">
      <c r="F91" s="20"/>
      <c r="G91" s="20"/>
      <c r="H91" s="20"/>
      <c r="I91" s="20"/>
    </row>
    <row r="92" ht="16.8" spans="6:9">
      <c r="F92" s="20"/>
      <c r="G92" s="20"/>
      <c r="H92" s="20"/>
      <c r="I92" s="20"/>
    </row>
    <row r="93" ht="16.8" spans="6:9">
      <c r="F93" s="20"/>
      <c r="G93" s="20"/>
      <c r="H93" s="20"/>
      <c r="I93" s="20"/>
    </row>
    <row r="94" ht="16.8" spans="6:9">
      <c r="F94" s="20"/>
      <c r="G94" s="20"/>
      <c r="H94" s="20"/>
      <c r="I94" s="20"/>
    </row>
    <row r="95" ht="16.8" spans="6:9">
      <c r="F95" s="20"/>
      <c r="G95" s="20"/>
      <c r="H95" s="20"/>
      <c r="I95" s="20"/>
    </row>
    <row r="96" ht="16.8" spans="6:9">
      <c r="F96" s="20"/>
      <c r="G96" s="20"/>
      <c r="H96" s="20"/>
      <c r="I96" s="20"/>
    </row>
    <row r="97" ht="16.8" spans="6:9">
      <c r="F97" s="20"/>
      <c r="G97" s="20"/>
      <c r="H97" s="20"/>
      <c r="I97" s="20"/>
    </row>
    <row r="98" ht="16.8" spans="6:9">
      <c r="F98" s="20"/>
      <c r="G98" s="20"/>
      <c r="H98" s="20"/>
      <c r="I98" s="20"/>
    </row>
    <row r="99" ht="16.8" spans="6:9">
      <c r="F99" s="20"/>
      <c r="G99" s="20"/>
      <c r="H99" s="20"/>
      <c r="I99" s="20"/>
    </row>
    <row r="100" ht="16.8" spans="6:9">
      <c r="F100" s="20"/>
      <c r="G100" s="20"/>
      <c r="H100" s="20"/>
      <c r="I100" s="20"/>
    </row>
    <row r="101" ht="16.8" spans="6:9">
      <c r="F101" s="20"/>
      <c r="G101" s="20"/>
      <c r="H101" s="20"/>
      <c r="I101" s="20"/>
    </row>
    <row r="102" ht="16.8" spans="6:9">
      <c r="F102" s="20"/>
      <c r="G102" s="20"/>
      <c r="H102" s="20"/>
      <c r="I102" s="20"/>
    </row>
    <row r="103" ht="16.8" spans="6:9">
      <c r="F103" s="20"/>
      <c r="G103" s="20"/>
      <c r="H103" s="20"/>
      <c r="I103" s="20"/>
    </row>
    <row r="104" ht="16.8" spans="6:9">
      <c r="F104" s="20"/>
      <c r="G104" s="20"/>
      <c r="H104" s="20"/>
      <c r="I104" s="20"/>
    </row>
    <row r="105" ht="16.8" spans="6:9">
      <c r="F105" s="20"/>
      <c r="G105" s="20"/>
      <c r="H105" s="20"/>
      <c r="I105" s="20"/>
    </row>
    <row r="106" ht="16.8" spans="6:9">
      <c r="F106" s="20"/>
      <c r="G106" s="20"/>
      <c r="H106" s="20"/>
      <c r="I106" s="20"/>
    </row>
    <row r="107" ht="16.8" spans="6:9">
      <c r="F107" s="20"/>
      <c r="G107" s="20"/>
      <c r="H107" s="20"/>
      <c r="I107" s="20"/>
    </row>
    <row r="108" ht="16.8" spans="6:9">
      <c r="F108" s="20"/>
      <c r="G108" s="20"/>
      <c r="H108" s="20"/>
      <c r="I108" s="20"/>
    </row>
    <row r="109" ht="16.8" spans="6:9">
      <c r="F109" s="20"/>
      <c r="G109" s="20"/>
      <c r="H109" s="20"/>
      <c r="I109" s="20"/>
    </row>
    <row r="110" ht="16.8" spans="6:9">
      <c r="F110" s="20"/>
      <c r="G110" s="20"/>
      <c r="H110" s="20"/>
      <c r="I110" s="20"/>
    </row>
    <row r="111" ht="16.8" spans="6:9">
      <c r="F111" s="20"/>
      <c r="G111" s="20"/>
      <c r="H111" s="20"/>
      <c r="I111" s="20"/>
    </row>
    <row r="112" ht="16.8" spans="6:9">
      <c r="F112" s="20"/>
      <c r="G112" s="20"/>
      <c r="H112" s="20"/>
      <c r="I112" s="20"/>
    </row>
    <row r="113" ht="16.8" spans="6:9">
      <c r="F113" s="20"/>
      <c r="G113" s="20"/>
      <c r="H113" s="20"/>
      <c r="I113" s="20"/>
    </row>
    <row r="114" ht="16.8" spans="6:9">
      <c r="F114" s="20"/>
      <c r="G114" s="20"/>
      <c r="H114" s="20"/>
      <c r="I114" s="20"/>
    </row>
    <row r="115" ht="16.8" spans="6:9">
      <c r="F115" s="20"/>
      <c r="G115" s="20"/>
      <c r="H115" s="20"/>
      <c r="I115" s="20"/>
    </row>
    <row r="116" ht="16.8" spans="6:9">
      <c r="F116" s="20"/>
      <c r="G116" s="20"/>
      <c r="H116" s="20"/>
      <c r="I116" s="20"/>
    </row>
    <row r="117" ht="16.8" spans="6:9">
      <c r="F117" s="20"/>
      <c r="G117" s="20"/>
      <c r="H117" s="20"/>
      <c r="I117" s="20"/>
    </row>
    <row r="118" ht="16.8" spans="6:9">
      <c r="F118" s="20"/>
      <c r="G118" s="20"/>
      <c r="H118" s="20"/>
      <c r="I118" s="20"/>
    </row>
    <row r="119" ht="16.8" spans="6:9">
      <c r="F119" s="20"/>
      <c r="G119" s="20"/>
      <c r="H119" s="20"/>
      <c r="I119" s="20"/>
    </row>
    <row r="120" ht="16.8" spans="6:9">
      <c r="F120" s="20"/>
      <c r="G120" s="20"/>
      <c r="H120" s="20"/>
      <c r="I120" s="20"/>
    </row>
    <row r="121" ht="16.8" spans="6:9">
      <c r="F121" s="20"/>
      <c r="G121" s="20"/>
      <c r="H121" s="20"/>
      <c r="I121" s="20"/>
    </row>
    <row r="122" ht="16.8" spans="6:9">
      <c r="F122" s="20"/>
      <c r="G122" s="20"/>
      <c r="H122" s="20"/>
      <c r="I122" s="20"/>
    </row>
    <row r="123" ht="16.8" spans="6:9">
      <c r="F123" s="20"/>
      <c r="G123" s="20"/>
      <c r="H123" s="20"/>
      <c r="I123" s="20"/>
    </row>
    <row r="124" ht="16.8" spans="6:9">
      <c r="F124" s="20"/>
      <c r="G124" s="20"/>
      <c r="H124" s="20"/>
      <c r="I124" s="20"/>
    </row>
    <row r="125" ht="16.8" spans="6:9">
      <c r="F125" s="20"/>
      <c r="G125" s="20"/>
      <c r="H125" s="20"/>
      <c r="I125" s="20"/>
    </row>
    <row r="126" ht="16.8" spans="6:9">
      <c r="F126" s="20"/>
      <c r="G126" s="20"/>
      <c r="H126" s="20"/>
      <c r="I126" s="20"/>
    </row>
    <row r="127" ht="16.8" spans="6:9">
      <c r="F127" s="20"/>
      <c r="G127" s="20"/>
      <c r="H127" s="20"/>
      <c r="I127" s="20"/>
    </row>
    <row r="128" ht="16.8" spans="6:9">
      <c r="F128" s="20"/>
      <c r="G128" s="20"/>
      <c r="H128" s="20"/>
      <c r="I128" s="20"/>
    </row>
    <row r="129" ht="16.8" spans="6:9">
      <c r="F129" s="20"/>
      <c r="G129" s="20"/>
      <c r="H129" s="20"/>
      <c r="I129" s="20"/>
    </row>
    <row r="130" ht="16.8" spans="6:9">
      <c r="F130" s="20"/>
      <c r="G130" s="20"/>
      <c r="H130" s="20"/>
      <c r="I130" s="20"/>
    </row>
    <row r="131" ht="16.8" spans="6:9">
      <c r="F131" s="20"/>
      <c r="G131" s="20"/>
      <c r="H131" s="20"/>
      <c r="I131" s="20"/>
    </row>
    <row r="132" ht="16.8" spans="6:9">
      <c r="F132" s="20"/>
      <c r="G132" s="20"/>
      <c r="H132" s="20"/>
      <c r="I132" s="20"/>
    </row>
    <row r="133" ht="16.8" spans="6:9">
      <c r="F133" s="20"/>
      <c r="G133" s="20"/>
      <c r="H133" s="20"/>
      <c r="I133" s="20"/>
    </row>
    <row r="134" ht="16.8" spans="6:9">
      <c r="F134" s="20"/>
      <c r="G134" s="20"/>
      <c r="H134" s="20"/>
      <c r="I134" s="20"/>
    </row>
    <row r="135" ht="16.8" spans="6:9">
      <c r="F135" s="20"/>
      <c r="G135" s="20"/>
      <c r="H135" s="20"/>
      <c r="I135" s="20"/>
    </row>
    <row r="136" ht="16.8" spans="6:9">
      <c r="F136" s="20"/>
      <c r="G136" s="20"/>
      <c r="H136" s="20"/>
      <c r="I136" s="20"/>
    </row>
    <row r="137" ht="16.8" spans="6:9">
      <c r="F137" s="20"/>
      <c r="G137" s="20"/>
      <c r="H137" s="20"/>
      <c r="I137" s="20"/>
    </row>
    <row r="138" ht="16.8" spans="6:9">
      <c r="F138" s="20"/>
      <c r="G138" s="20"/>
      <c r="H138" s="20"/>
      <c r="I138" s="20"/>
    </row>
    <row r="139" ht="16.8" spans="6:9">
      <c r="F139" s="20"/>
      <c r="G139" s="20"/>
      <c r="H139" s="20"/>
      <c r="I139" s="20"/>
    </row>
    <row r="140" ht="16.8" spans="6:9">
      <c r="F140" s="20"/>
      <c r="G140" s="20"/>
      <c r="H140" s="20"/>
      <c r="I140" s="20"/>
    </row>
    <row r="141" ht="16.8" spans="6:9">
      <c r="F141" s="20"/>
      <c r="G141" s="20"/>
      <c r="H141" s="20"/>
      <c r="I141" s="20"/>
    </row>
    <row r="142" ht="16.8" spans="6:9">
      <c r="F142" s="20"/>
      <c r="G142" s="20"/>
      <c r="H142" s="20"/>
      <c r="I142" s="20"/>
    </row>
    <row r="143" ht="16.8" spans="6:9">
      <c r="F143" s="20"/>
      <c r="G143" s="20"/>
      <c r="H143" s="20"/>
      <c r="I143" s="20"/>
    </row>
    <row r="144" ht="16.8" spans="6:9">
      <c r="F144" s="20"/>
      <c r="G144" s="20"/>
      <c r="H144" s="20"/>
      <c r="I144" s="20"/>
    </row>
    <row r="145" ht="16.8" spans="6:9">
      <c r="F145" s="20"/>
      <c r="G145" s="20"/>
      <c r="H145" s="20"/>
      <c r="I145" s="20"/>
    </row>
    <row r="146" ht="16.8" spans="6:9">
      <c r="F146" s="20"/>
      <c r="G146" s="20"/>
      <c r="H146" s="20"/>
      <c r="I146" s="20"/>
    </row>
    <row r="147" ht="16.8" spans="6:9">
      <c r="F147" s="20"/>
      <c r="G147" s="20"/>
      <c r="H147" s="20"/>
      <c r="I147" s="20"/>
    </row>
    <row r="148" ht="16.8" spans="6:9">
      <c r="F148" s="20"/>
      <c r="G148" s="20"/>
      <c r="H148" s="20"/>
      <c r="I148" s="20"/>
    </row>
    <row r="149" ht="16.8" spans="6:9">
      <c r="F149" s="20"/>
      <c r="G149" s="20"/>
      <c r="H149" s="20"/>
      <c r="I149" s="20"/>
    </row>
    <row r="150" ht="16.8" spans="6:9">
      <c r="F150" s="20"/>
      <c r="G150" s="20"/>
      <c r="H150" s="20"/>
      <c r="I150" s="20"/>
    </row>
    <row r="151" ht="16.8" spans="6:9">
      <c r="F151" s="20"/>
      <c r="G151" s="20"/>
      <c r="H151" s="20"/>
      <c r="I151" s="20"/>
    </row>
    <row r="152" ht="16.8" spans="6:9">
      <c r="F152" s="20"/>
      <c r="G152" s="20"/>
      <c r="H152" s="20"/>
      <c r="I152" s="20"/>
    </row>
    <row r="153" ht="16.8" spans="6:9">
      <c r="F153" s="20"/>
      <c r="G153" s="20"/>
      <c r="H153" s="20"/>
      <c r="I153" s="20"/>
    </row>
    <row r="154" ht="16.8" spans="6:9">
      <c r="F154" s="20"/>
      <c r="G154" s="20"/>
      <c r="H154" s="20"/>
      <c r="I154" s="20"/>
    </row>
    <row r="155" ht="16.8" spans="6:9">
      <c r="F155" s="20"/>
      <c r="G155" s="20"/>
      <c r="H155" s="20"/>
      <c r="I155" s="20"/>
    </row>
    <row r="156" ht="16.8" spans="6:9">
      <c r="F156" s="20"/>
      <c r="G156" s="20"/>
      <c r="H156" s="20"/>
      <c r="I156" s="20"/>
    </row>
    <row r="157" ht="16.8" spans="6:9">
      <c r="F157" s="20"/>
      <c r="G157" s="20"/>
      <c r="H157" s="20"/>
      <c r="I157" s="20"/>
    </row>
    <row r="158" ht="16.8" spans="6:9">
      <c r="F158" s="20"/>
      <c r="G158" s="20"/>
      <c r="H158" s="20"/>
      <c r="I158" s="20"/>
    </row>
    <row r="159" ht="16.8" spans="6:9">
      <c r="F159" s="20"/>
      <c r="G159" s="20"/>
      <c r="H159" s="20"/>
      <c r="I159" s="20"/>
    </row>
    <row r="160" ht="16.8" spans="6:9">
      <c r="F160" s="20"/>
      <c r="G160" s="20"/>
      <c r="H160" s="20"/>
      <c r="I160" s="20"/>
    </row>
    <row r="161" ht="16.8" spans="6:9">
      <c r="F161" s="20"/>
      <c r="G161" s="20"/>
      <c r="H161" s="20"/>
      <c r="I161" s="20"/>
    </row>
    <row r="162" ht="16.8" spans="6:9">
      <c r="F162" s="20"/>
      <c r="G162" s="20"/>
      <c r="H162" s="20"/>
      <c r="I162" s="20"/>
    </row>
    <row r="163" ht="16.8" spans="6:9">
      <c r="F163" s="20"/>
      <c r="G163" s="20"/>
      <c r="H163" s="20"/>
      <c r="I163" s="20"/>
    </row>
    <row r="164" ht="16.8" spans="6:9">
      <c r="F164" s="20"/>
      <c r="G164" s="20"/>
      <c r="H164" s="20"/>
      <c r="I164" s="20"/>
    </row>
    <row r="165" ht="16.8" spans="6:9">
      <c r="F165" s="20"/>
      <c r="G165" s="20"/>
      <c r="H165" s="20"/>
      <c r="I165" s="20"/>
    </row>
    <row r="166" ht="16.8" spans="6:9">
      <c r="F166" s="20"/>
      <c r="G166" s="20"/>
      <c r="H166" s="20"/>
      <c r="I166" s="20"/>
    </row>
    <row r="167" ht="16.8" spans="6:9">
      <c r="F167" s="20"/>
      <c r="G167" s="20"/>
      <c r="H167" s="20"/>
      <c r="I167" s="20"/>
    </row>
    <row r="168" ht="16.8" spans="6:9">
      <c r="F168" s="20"/>
      <c r="G168" s="20"/>
      <c r="H168" s="20"/>
      <c r="I168" s="20"/>
    </row>
    <row r="169" ht="16.8" spans="6:9">
      <c r="F169" s="20"/>
      <c r="G169" s="20"/>
      <c r="H169" s="20"/>
      <c r="I169" s="20"/>
    </row>
    <row r="170" ht="16.8" spans="6:9">
      <c r="F170" s="20"/>
      <c r="G170" s="20"/>
      <c r="H170" s="20"/>
      <c r="I170" s="20"/>
    </row>
    <row r="171" ht="16.8" spans="6:9">
      <c r="F171" s="20"/>
      <c r="G171" s="20"/>
      <c r="H171" s="20"/>
      <c r="I171" s="20"/>
    </row>
    <row r="172" ht="16.8" spans="6:9">
      <c r="F172" s="20"/>
      <c r="G172" s="20"/>
      <c r="H172" s="20"/>
      <c r="I172" s="20"/>
    </row>
    <row r="173" ht="16.8" spans="6:9">
      <c r="F173" s="20"/>
      <c r="G173" s="20"/>
      <c r="H173" s="20"/>
      <c r="I173" s="20"/>
    </row>
    <row r="174" ht="16.8" spans="6:9">
      <c r="F174" s="20"/>
      <c r="G174" s="20"/>
      <c r="H174" s="20"/>
      <c r="I174" s="20"/>
    </row>
    <row r="175" ht="16.8" spans="6:9">
      <c r="F175" s="20"/>
      <c r="G175" s="20"/>
      <c r="H175" s="20"/>
      <c r="I175" s="20"/>
    </row>
    <row r="176" ht="16.8" spans="6:9">
      <c r="F176" s="20"/>
      <c r="G176" s="20"/>
      <c r="H176" s="20"/>
      <c r="I176" s="20"/>
    </row>
    <row r="177" ht="16.8" spans="6:9">
      <c r="F177" s="20"/>
      <c r="G177" s="20"/>
      <c r="H177" s="20"/>
      <c r="I177" s="20"/>
    </row>
    <row r="178" ht="16.8" spans="6:9">
      <c r="F178" s="20"/>
      <c r="G178" s="20"/>
      <c r="H178" s="20"/>
      <c r="I178" s="20"/>
    </row>
    <row r="179" ht="16.8" spans="6:9">
      <c r="F179" s="20"/>
      <c r="G179" s="20"/>
      <c r="H179" s="20"/>
      <c r="I179" s="20"/>
    </row>
    <row r="180" ht="16.8" spans="6:9">
      <c r="F180" s="20"/>
      <c r="G180" s="20"/>
      <c r="H180" s="20"/>
      <c r="I180" s="20"/>
    </row>
    <row r="181" ht="16.8" spans="6:9">
      <c r="F181" s="20"/>
      <c r="G181" s="20"/>
      <c r="H181" s="20"/>
      <c r="I181" s="20"/>
    </row>
    <row r="182" ht="16.8" spans="6:9">
      <c r="F182" s="20"/>
      <c r="G182" s="20"/>
      <c r="H182" s="20"/>
      <c r="I182" s="20"/>
    </row>
    <row r="183" ht="16.8" spans="6:9">
      <c r="F183" s="20"/>
      <c r="G183" s="20"/>
      <c r="H183" s="20"/>
      <c r="I183" s="20"/>
    </row>
    <row r="184" ht="16.8" spans="6:9">
      <c r="F184" s="20"/>
      <c r="G184" s="20"/>
      <c r="H184" s="20"/>
      <c r="I184" s="20"/>
    </row>
    <row r="185" ht="16.8" spans="6:9">
      <c r="F185" s="20"/>
      <c r="G185" s="20"/>
      <c r="H185" s="20"/>
      <c r="I185" s="20"/>
    </row>
    <row r="186" ht="16.8" spans="6:9">
      <c r="F186" s="20"/>
      <c r="G186" s="20"/>
      <c r="H186" s="20"/>
      <c r="I186" s="20"/>
    </row>
    <row r="187" ht="16.8" spans="6:9">
      <c r="F187" s="20"/>
      <c r="G187" s="20"/>
      <c r="H187" s="20"/>
      <c r="I187" s="20"/>
    </row>
    <row r="188" ht="16.8" spans="6:9">
      <c r="F188" s="20"/>
      <c r="G188" s="20"/>
      <c r="H188" s="20"/>
      <c r="I188" s="20"/>
    </row>
    <row r="189" ht="16.8" spans="6:9">
      <c r="F189" s="20"/>
      <c r="G189" s="20"/>
      <c r="H189" s="20"/>
      <c r="I189" s="20"/>
    </row>
    <row r="190" ht="16.8" spans="6:9">
      <c r="F190" s="20"/>
      <c r="G190" s="20"/>
      <c r="H190" s="20"/>
      <c r="I190" s="20"/>
    </row>
    <row r="191" ht="16.8" spans="6:9">
      <c r="F191" s="20"/>
      <c r="G191" s="20"/>
      <c r="H191" s="20"/>
      <c r="I191" s="20"/>
    </row>
    <row r="192" ht="16.8" spans="6:9">
      <c r="F192" s="20"/>
      <c r="G192" s="20"/>
      <c r="H192" s="20"/>
      <c r="I192" s="20"/>
    </row>
    <row r="193" ht="16.8" spans="6:9">
      <c r="F193" s="20"/>
      <c r="G193" s="20"/>
      <c r="H193" s="20"/>
      <c r="I193" s="20"/>
    </row>
    <row r="194" ht="16.8" spans="6:9">
      <c r="F194" s="20"/>
      <c r="G194" s="20"/>
      <c r="H194" s="20"/>
      <c r="I194" s="20"/>
    </row>
    <row r="195" ht="16.8" spans="6:9">
      <c r="F195" s="20"/>
      <c r="G195" s="20"/>
      <c r="H195" s="20"/>
      <c r="I195" s="20"/>
    </row>
    <row r="196" ht="16.8" spans="6:9">
      <c r="F196" s="20"/>
      <c r="G196" s="20"/>
      <c r="H196" s="20"/>
      <c r="I196" s="20"/>
    </row>
    <row r="197" ht="16.8" spans="6:9">
      <c r="F197" s="20"/>
      <c r="G197" s="20"/>
      <c r="H197" s="20"/>
      <c r="I197" s="20"/>
    </row>
    <row r="198" ht="16.8" spans="6:9">
      <c r="F198" s="20"/>
      <c r="G198" s="20"/>
      <c r="H198" s="20"/>
      <c r="I198" s="20"/>
    </row>
    <row r="199" ht="16.8" spans="6:9">
      <c r="F199" s="20"/>
      <c r="G199" s="20"/>
      <c r="H199" s="20"/>
      <c r="I199" s="20"/>
    </row>
    <row r="200" ht="16.8" spans="6:9">
      <c r="F200" s="20"/>
      <c r="G200" s="20"/>
      <c r="H200" s="20"/>
      <c r="I200" s="20"/>
    </row>
    <row r="201" ht="16.8" spans="6:9">
      <c r="F201" s="20"/>
      <c r="G201" s="20"/>
      <c r="H201" s="20"/>
      <c r="I201" s="20"/>
    </row>
    <row r="202" ht="16.8" spans="6:9">
      <c r="F202" s="20"/>
      <c r="G202" s="20"/>
      <c r="H202" s="20"/>
      <c r="I202" s="20"/>
    </row>
    <row r="203" ht="16.8" spans="6:9">
      <c r="F203" s="20"/>
      <c r="G203" s="20"/>
      <c r="H203" s="20"/>
      <c r="I203" s="20"/>
    </row>
    <row r="204" ht="16.8" spans="6:9">
      <c r="F204" s="20"/>
      <c r="G204" s="20"/>
      <c r="H204" s="20"/>
      <c r="I204" s="20"/>
    </row>
    <row r="205" ht="16.8" spans="6:9">
      <c r="F205" s="20"/>
      <c r="G205" s="20"/>
      <c r="H205" s="20"/>
      <c r="I205" s="20"/>
    </row>
    <row r="206" ht="16.8" spans="6:9">
      <c r="F206" s="20"/>
      <c r="G206" s="20"/>
      <c r="H206" s="20"/>
      <c r="I206" s="20"/>
    </row>
    <row r="207" ht="16.8" spans="6:9">
      <c r="F207" s="20"/>
      <c r="G207" s="20"/>
      <c r="H207" s="20"/>
      <c r="I207" s="20"/>
    </row>
    <row r="208" ht="16.8" spans="6:9">
      <c r="F208" s="20"/>
      <c r="G208" s="20"/>
      <c r="H208" s="20"/>
      <c r="I208" s="20"/>
    </row>
    <row r="209" ht="16.8" spans="6:9">
      <c r="F209" s="20"/>
      <c r="G209" s="20"/>
      <c r="H209" s="20"/>
      <c r="I209" s="20"/>
    </row>
    <row r="210" ht="16.8" spans="6:9">
      <c r="F210" s="20"/>
      <c r="G210" s="20"/>
      <c r="H210" s="20"/>
      <c r="I210" s="20"/>
    </row>
    <row r="211" ht="16.8" spans="6:9">
      <c r="F211" s="20"/>
      <c r="G211" s="20"/>
      <c r="H211" s="20"/>
      <c r="I211" s="20"/>
    </row>
    <row r="212" ht="16.8" spans="6:9">
      <c r="F212" s="20"/>
      <c r="G212" s="20"/>
      <c r="H212" s="20"/>
      <c r="I212" s="20"/>
    </row>
    <row r="213" ht="16.8" spans="6:9">
      <c r="F213" s="20"/>
      <c r="G213" s="20"/>
      <c r="H213" s="20"/>
      <c r="I213" s="20"/>
    </row>
    <row r="214" ht="16.8" spans="6:9">
      <c r="F214" s="20"/>
      <c r="G214" s="20"/>
      <c r="H214" s="20"/>
      <c r="I214" s="20"/>
    </row>
    <row r="215" ht="16.8" spans="6:9">
      <c r="F215" s="20"/>
      <c r="G215" s="20"/>
      <c r="H215" s="20"/>
      <c r="I215" s="20"/>
    </row>
    <row r="216" ht="16.8" spans="6:9">
      <c r="F216" s="20"/>
      <c r="G216" s="20"/>
      <c r="H216" s="20"/>
      <c r="I216" s="20"/>
    </row>
    <row r="217" ht="16.8" spans="6:9">
      <c r="F217" s="20"/>
      <c r="G217" s="20"/>
      <c r="H217" s="20"/>
      <c r="I217" s="20"/>
    </row>
    <row r="218" ht="16.8" spans="6:9">
      <c r="F218" s="20"/>
      <c r="G218" s="20"/>
      <c r="H218" s="20"/>
      <c r="I218" s="20"/>
    </row>
    <row r="219" ht="16.8" spans="6:9">
      <c r="F219" s="20"/>
      <c r="G219" s="20"/>
      <c r="H219" s="20"/>
      <c r="I219" s="20"/>
    </row>
    <row r="220" ht="16.8" spans="6:9">
      <c r="F220" s="20"/>
      <c r="G220" s="20"/>
      <c r="H220" s="20"/>
      <c r="I220" s="20"/>
    </row>
    <row r="221" ht="16.8" spans="6:9">
      <c r="F221" s="20"/>
      <c r="G221" s="20"/>
      <c r="H221" s="20"/>
      <c r="I221" s="20"/>
    </row>
    <row r="222" ht="16.8" spans="6:9">
      <c r="F222" s="20"/>
      <c r="G222" s="20"/>
      <c r="H222" s="20"/>
      <c r="I222" s="20"/>
    </row>
    <row r="223" ht="16.8" spans="6:9">
      <c r="F223" s="20"/>
      <c r="G223" s="20"/>
      <c r="H223" s="20"/>
      <c r="I223" s="20"/>
    </row>
    <row r="224" ht="16.8" spans="6:9">
      <c r="F224" s="20"/>
      <c r="G224" s="20"/>
      <c r="H224" s="20"/>
      <c r="I224" s="20"/>
    </row>
    <row r="225" ht="16.8" spans="6:9">
      <c r="F225" s="20"/>
      <c r="G225" s="20"/>
      <c r="H225" s="20"/>
      <c r="I225" s="20"/>
    </row>
    <row r="226" ht="16.8" spans="6:9">
      <c r="F226" s="20"/>
      <c r="G226" s="20"/>
      <c r="H226" s="20"/>
      <c r="I226" s="20"/>
    </row>
    <row r="227" ht="16.8" spans="6:9">
      <c r="F227" s="20"/>
      <c r="G227" s="20"/>
      <c r="H227" s="20"/>
      <c r="I227" s="20"/>
    </row>
    <row r="228" ht="16.8" spans="6:9">
      <c r="F228" s="20"/>
      <c r="G228" s="20"/>
      <c r="H228" s="20"/>
      <c r="I228" s="20"/>
    </row>
    <row r="229" ht="16.8" spans="6:9">
      <c r="F229" s="20"/>
      <c r="G229" s="20"/>
      <c r="H229" s="20"/>
      <c r="I229" s="20"/>
    </row>
    <row r="230" ht="16.8" spans="6:9">
      <c r="F230" s="20"/>
      <c r="G230" s="20"/>
      <c r="H230" s="20"/>
      <c r="I230" s="20"/>
    </row>
    <row r="231" ht="16.8" spans="6:9">
      <c r="F231" s="20"/>
      <c r="G231" s="20"/>
      <c r="H231" s="20"/>
      <c r="I231" s="20"/>
    </row>
    <row r="232" ht="16.8" spans="6:9">
      <c r="F232" s="20"/>
      <c r="G232" s="20"/>
      <c r="H232" s="20"/>
      <c r="I232" s="20"/>
    </row>
    <row r="233" ht="16.8" spans="6:9">
      <c r="F233" s="20"/>
      <c r="G233" s="20"/>
      <c r="H233" s="20"/>
      <c r="I233" s="20"/>
    </row>
    <row r="234" ht="16.8" spans="6:9">
      <c r="F234" s="20"/>
      <c r="G234" s="20"/>
      <c r="H234" s="20"/>
      <c r="I234" s="20"/>
    </row>
    <row r="235" ht="16.8" spans="6:9">
      <c r="F235" s="20"/>
      <c r="G235" s="20"/>
      <c r="H235" s="20"/>
      <c r="I235" s="20"/>
    </row>
    <row r="236" ht="16.8" spans="6:9">
      <c r="F236" s="20"/>
      <c r="G236" s="20"/>
      <c r="H236" s="20"/>
      <c r="I236" s="20"/>
    </row>
    <row r="237" ht="16.8" spans="6:9">
      <c r="F237" s="20"/>
      <c r="G237" s="20"/>
      <c r="H237" s="20"/>
      <c r="I237" s="20"/>
    </row>
    <row r="238" ht="16.8" spans="6:9">
      <c r="F238" s="20"/>
      <c r="G238" s="20"/>
      <c r="H238" s="20"/>
      <c r="I238" s="20"/>
    </row>
    <row r="239" ht="16.8" spans="6:9">
      <c r="F239" s="20"/>
      <c r="G239" s="20"/>
      <c r="H239" s="20"/>
      <c r="I239" s="20"/>
    </row>
    <row r="240" ht="16.8" spans="6:9">
      <c r="F240" s="20"/>
      <c r="G240" s="20"/>
      <c r="H240" s="20"/>
      <c r="I240" s="20"/>
    </row>
    <row r="241" ht="16.8" spans="6:9">
      <c r="F241" s="20"/>
      <c r="G241" s="20"/>
      <c r="H241" s="20"/>
      <c r="I241" s="20"/>
    </row>
    <row r="242" ht="16.8" spans="6:9">
      <c r="F242" s="20"/>
      <c r="G242" s="20"/>
      <c r="H242" s="20"/>
      <c r="I242" s="20"/>
    </row>
    <row r="243" ht="16.8" spans="6:9">
      <c r="F243" s="20"/>
      <c r="G243" s="20"/>
      <c r="H243" s="20"/>
      <c r="I243" s="20"/>
    </row>
    <row r="481" ht="15" customHeight="1"/>
  </sheetData>
  <pageMargins left="0.7" right="0.7" top="0.75" bottom="0.75" header="0.3" footer="0.3"/>
  <pageSetup paperSize="9" orientation="portrait" horizontalDpi="300" verticalDpi="3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59"/>
  <sheetViews>
    <sheetView workbookViewId="0">
      <pane ySplit="1" topLeftCell="A35" activePane="bottomLeft" state="frozen"/>
      <selection/>
      <selection pane="bottomLeft" activeCell="E42" sqref="E42"/>
    </sheetView>
  </sheetViews>
  <sheetFormatPr defaultColWidth="9" defaultRowHeight="13.8"/>
  <cols>
    <col min="1" max="1" width="10" style="18" customWidth="1"/>
    <col min="2" max="2" width="5.5" style="18" customWidth="1"/>
    <col min="3" max="3" width="25.5" style="18" customWidth="1"/>
    <col min="4" max="4" width="16.5" style="18" customWidth="1"/>
    <col min="5" max="5" width="11.25" style="18" customWidth="1"/>
    <col min="6" max="6" width="15.5" style="18" customWidth="1"/>
    <col min="7" max="7" width="14.25" style="18" customWidth="1"/>
    <col min="8" max="8" width="17.6296296296296" style="18" customWidth="1"/>
    <col min="9" max="9" width="11.3796296296296" style="18" customWidth="1"/>
    <col min="10" max="10" width="11.25" style="18" customWidth="1"/>
    <col min="11" max="11" width="20" style="18" customWidth="1"/>
    <col min="12" max="12" width="16" style="18" customWidth="1"/>
    <col min="13" max="13" width="10.25" style="18" customWidth="1"/>
    <col min="14" max="14" width="17.3796296296296" style="18" customWidth="1"/>
    <col min="15" max="16384" width="9" style="18"/>
  </cols>
  <sheetData>
    <row r="1" spans="1:13">
      <c r="A1" s="40" t="s">
        <v>0</v>
      </c>
      <c r="B1" s="40" t="s">
        <v>1</v>
      </c>
      <c r="C1" s="40" t="s">
        <v>2</v>
      </c>
      <c r="D1" s="40" t="s">
        <v>3</v>
      </c>
      <c r="E1" s="40" t="s">
        <v>4</v>
      </c>
      <c r="F1" s="40" t="s">
        <v>5</v>
      </c>
      <c r="G1" s="40" t="s">
        <v>6</v>
      </c>
      <c r="H1" s="40" t="s">
        <v>7</v>
      </c>
      <c r="I1" s="40" t="s">
        <v>8</v>
      </c>
      <c r="J1" s="40" t="s">
        <v>9</v>
      </c>
      <c r="K1" s="40" t="s">
        <v>10</v>
      </c>
      <c r="L1" s="40" t="s">
        <v>11</v>
      </c>
      <c r="M1" s="40" t="s">
        <v>12</v>
      </c>
    </row>
    <row r="2" ht="16.8" spans="1:13">
      <c r="A2" s="41" t="s">
        <v>869</v>
      </c>
      <c r="B2" s="41" t="s">
        <v>513</v>
      </c>
      <c r="C2" s="41" t="s">
        <v>870</v>
      </c>
      <c r="D2" s="41" t="s">
        <v>21</v>
      </c>
      <c r="E2" s="41" t="s">
        <v>36</v>
      </c>
      <c r="F2" s="42"/>
      <c r="G2" s="42"/>
      <c r="H2" s="42" t="s">
        <v>18</v>
      </c>
      <c r="I2" s="42" t="s">
        <v>18</v>
      </c>
      <c r="J2" s="42"/>
      <c r="K2" s="42" t="s">
        <v>18</v>
      </c>
      <c r="L2" s="43" t="s">
        <v>871</v>
      </c>
      <c r="M2" s="41"/>
    </row>
    <row r="3" ht="16.8" spans="1:13">
      <c r="A3" s="41" t="s">
        <v>869</v>
      </c>
      <c r="B3" s="41" t="s">
        <v>513</v>
      </c>
      <c r="C3" s="41" t="s">
        <v>872</v>
      </c>
      <c r="D3" s="41" t="s">
        <v>16</v>
      </c>
      <c r="E3" s="41" t="s">
        <v>311</v>
      </c>
      <c r="F3" s="42"/>
      <c r="G3" s="42"/>
      <c r="H3" s="42" t="s">
        <v>18</v>
      </c>
      <c r="I3" s="42" t="s">
        <v>18</v>
      </c>
      <c r="J3" s="42"/>
      <c r="K3" s="42" t="s">
        <v>18</v>
      </c>
      <c r="L3" s="41"/>
      <c r="M3" s="41"/>
    </row>
    <row r="4" ht="82.8" spans="1:13">
      <c r="A4" s="41" t="s">
        <v>869</v>
      </c>
      <c r="B4" s="41" t="s">
        <v>513</v>
      </c>
      <c r="C4" s="41" t="s">
        <v>873</v>
      </c>
      <c r="D4" s="41"/>
      <c r="E4" s="41" t="s">
        <v>402</v>
      </c>
      <c r="F4" s="42"/>
      <c r="G4" s="42"/>
      <c r="H4" s="42" t="s">
        <v>18</v>
      </c>
      <c r="I4" s="42" t="s">
        <v>18</v>
      </c>
      <c r="J4" s="42" t="s">
        <v>18</v>
      </c>
      <c r="K4" s="42" t="s">
        <v>18</v>
      </c>
      <c r="L4" s="43" t="s">
        <v>874</v>
      </c>
      <c r="M4" s="41"/>
    </row>
    <row r="5" ht="16.8" spans="1:13">
      <c r="A5" s="41" t="s">
        <v>869</v>
      </c>
      <c r="B5" s="41" t="s">
        <v>513</v>
      </c>
      <c r="C5" s="41" t="s">
        <v>875</v>
      </c>
      <c r="D5" s="41"/>
      <c r="E5" s="41" t="s">
        <v>36</v>
      </c>
      <c r="F5" s="42"/>
      <c r="G5" s="42"/>
      <c r="H5" s="42" t="s">
        <v>18</v>
      </c>
      <c r="I5" s="42" t="s">
        <v>18</v>
      </c>
      <c r="J5" s="42" t="s">
        <v>18</v>
      </c>
      <c r="K5" s="42" t="s">
        <v>18</v>
      </c>
      <c r="L5" s="41"/>
      <c r="M5" s="41"/>
    </row>
    <row r="6" ht="16.8" spans="1:13">
      <c r="A6" s="41" t="s">
        <v>869</v>
      </c>
      <c r="B6" s="41" t="s">
        <v>513</v>
      </c>
      <c r="C6" s="41" t="s">
        <v>875</v>
      </c>
      <c r="D6" s="41"/>
      <c r="E6" s="41">
        <v>-2015</v>
      </c>
      <c r="F6" s="42"/>
      <c r="G6" s="42"/>
      <c r="H6" s="42" t="s">
        <v>18</v>
      </c>
      <c r="I6" s="42" t="s">
        <v>18</v>
      </c>
      <c r="J6" s="42" t="s">
        <v>18</v>
      </c>
      <c r="K6" s="42" t="s">
        <v>18</v>
      </c>
      <c r="L6" s="41"/>
      <c r="M6" s="41"/>
    </row>
    <row r="7" ht="16.8" spans="1:13">
      <c r="A7" s="41" t="s">
        <v>869</v>
      </c>
      <c r="B7" s="41" t="s">
        <v>513</v>
      </c>
      <c r="C7" s="41" t="s">
        <v>876</v>
      </c>
      <c r="D7" s="41" t="s">
        <v>21</v>
      </c>
      <c r="E7" s="41" t="s">
        <v>76</v>
      </c>
      <c r="F7" s="42"/>
      <c r="G7" s="42"/>
      <c r="H7" s="42" t="s">
        <v>18</v>
      </c>
      <c r="I7" s="42" t="s">
        <v>18</v>
      </c>
      <c r="J7" s="42"/>
      <c r="K7" s="42"/>
      <c r="L7" s="41"/>
      <c r="M7" s="41"/>
    </row>
    <row r="8" ht="16.8" spans="1:13">
      <c r="A8" s="41" t="s">
        <v>869</v>
      </c>
      <c r="B8" s="41" t="s">
        <v>513</v>
      </c>
      <c r="C8" s="41" t="s">
        <v>876</v>
      </c>
      <c r="D8" s="41" t="s">
        <v>16</v>
      </c>
      <c r="E8" s="41" t="s">
        <v>76</v>
      </c>
      <c r="F8" s="42"/>
      <c r="G8" s="42"/>
      <c r="H8" s="42" t="s">
        <v>18</v>
      </c>
      <c r="I8" s="42" t="s">
        <v>18</v>
      </c>
      <c r="J8" s="42"/>
      <c r="K8" s="42" t="s">
        <v>18</v>
      </c>
      <c r="L8" s="41"/>
      <c r="M8" s="41"/>
    </row>
    <row r="9" ht="16.8" spans="1:13">
      <c r="A9" s="41" t="s">
        <v>869</v>
      </c>
      <c r="B9" s="41" t="s">
        <v>513</v>
      </c>
      <c r="C9" s="41" t="s">
        <v>877</v>
      </c>
      <c r="D9" s="41" t="s">
        <v>21</v>
      </c>
      <c r="E9" s="41"/>
      <c r="F9" s="42"/>
      <c r="G9" s="42"/>
      <c r="H9" s="42" t="s">
        <v>18</v>
      </c>
      <c r="I9" s="42" t="s">
        <v>18</v>
      </c>
      <c r="J9" s="42" t="s">
        <v>18</v>
      </c>
      <c r="K9" s="42" t="s">
        <v>18</v>
      </c>
      <c r="L9" s="41" t="s">
        <v>878</v>
      </c>
      <c r="M9" s="41"/>
    </row>
    <row r="10" ht="16.8" spans="1:13">
      <c r="A10" s="41" t="s">
        <v>869</v>
      </c>
      <c r="B10" s="41" t="s">
        <v>513</v>
      </c>
      <c r="C10" s="41" t="s">
        <v>879</v>
      </c>
      <c r="D10" s="41"/>
      <c r="E10" s="41" t="s">
        <v>181</v>
      </c>
      <c r="F10" s="42"/>
      <c r="G10" s="42"/>
      <c r="H10" s="42" t="s">
        <v>18</v>
      </c>
      <c r="I10" s="42" t="s">
        <v>18</v>
      </c>
      <c r="J10" s="42" t="s">
        <v>18</v>
      </c>
      <c r="K10" s="42" t="s">
        <v>18</v>
      </c>
      <c r="L10" s="41"/>
      <c r="M10" s="41"/>
    </row>
    <row r="11" ht="16.8" spans="1:13">
      <c r="A11" s="41" t="s">
        <v>869</v>
      </c>
      <c r="B11" s="41" t="s">
        <v>513</v>
      </c>
      <c r="C11" s="41" t="s">
        <v>879</v>
      </c>
      <c r="D11" s="41"/>
      <c r="E11" s="41" t="s">
        <v>210</v>
      </c>
      <c r="F11" s="42"/>
      <c r="G11" s="42"/>
      <c r="H11" s="42" t="s">
        <v>18</v>
      </c>
      <c r="I11" s="42" t="s">
        <v>18</v>
      </c>
      <c r="J11" s="42" t="s">
        <v>18</v>
      </c>
      <c r="K11" s="42" t="s">
        <v>18</v>
      </c>
      <c r="L11" s="41"/>
      <c r="M11" s="41"/>
    </row>
    <row r="12" ht="55.2" spans="1:13">
      <c r="A12" s="41" t="s">
        <v>869</v>
      </c>
      <c r="B12" s="41" t="s">
        <v>513</v>
      </c>
      <c r="C12" s="41" t="s">
        <v>879</v>
      </c>
      <c r="D12" s="41" t="s">
        <v>21</v>
      </c>
      <c r="E12" s="41" t="s">
        <v>38</v>
      </c>
      <c r="F12" s="42"/>
      <c r="G12" s="42"/>
      <c r="H12" s="42" t="s">
        <v>18</v>
      </c>
      <c r="I12" s="42" t="s">
        <v>18</v>
      </c>
      <c r="J12" s="42" t="s">
        <v>18</v>
      </c>
      <c r="K12" s="42" t="s">
        <v>18</v>
      </c>
      <c r="L12" s="43" t="s">
        <v>880</v>
      </c>
      <c r="M12" s="41"/>
    </row>
    <row r="13" ht="69" spans="1:13">
      <c r="A13" s="41" t="s">
        <v>869</v>
      </c>
      <c r="B13" s="41" t="s">
        <v>513</v>
      </c>
      <c r="C13" s="41" t="s">
        <v>879</v>
      </c>
      <c r="D13" s="41" t="s">
        <v>881</v>
      </c>
      <c r="E13" s="41" t="s">
        <v>38</v>
      </c>
      <c r="F13" s="41"/>
      <c r="G13" s="42"/>
      <c r="H13" s="42" t="s">
        <v>18</v>
      </c>
      <c r="I13" s="42" t="s">
        <v>18</v>
      </c>
      <c r="J13" s="42" t="s">
        <v>18</v>
      </c>
      <c r="K13" s="42" t="s">
        <v>18</v>
      </c>
      <c r="L13" s="43" t="s">
        <v>882</v>
      </c>
      <c r="M13" s="41"/>
    </row>
    <row r="14" ht="41.4" spans="1:13">
      <c r="A14" s="41" t="s">
        <v>869</v>
      </c>
      <c r="B14" s="41" t="s">
        <v>513</v>
      </c>
      <c r="C14" s="41" t="s">
        <v>879</v>
      </c>
      <c r="D14" s="41"/>
      <c r="E14" s="41">
        <v>-2008</v>
      </c>
      <c r="F14" s="41"/>
      <c r="G14" s="42"/>
      <c r="H14" s="42" t="s">
        <v>18</v>
      </c>
      <c r="I14" s="42" t="s">
        <v>18</v>
      </c>
      <c r="J14" s="42" t="s">
        <v>18</v>
      </c>
      <c r="K14" s="42" t="s">
        <v>18</v>
      </c>
      <c r="L14" s="43" t="s">
        <v>883</v>
      </c>
      <c r="M14" s="41"/>
    </row>
    <row r="15" ht="16.8" spans="1:13">
      <c r="A15" s="41" t="s">
        <v>869</v>
      </c>
      <c r="B15" s="41" t="s">
        <v>513</v>
      </c>
      <c r="C15" s="41" t="s">
        <v>884</v>
      </c>
      <c r="D15" s="41" t="s">
        <v>16</v>
      </c>
      <c r="E15" s="41" t="s">
        <v>76</v>
      </c>
      <c r="F15" s="41"/>
      <c r="G15" s="42"/>
      <c r="H15" s="42" t="s">
        <v>18</v>
      </c>
      <c r="I15" s="42" t="s">
        <v>18</v>
      </c>
      <c r="J15" s="42"/>
      <c r="K15" s="42" t="s">
        <v>18</v>
      </c>
      <c r="L15" s="43"/>
      <c r="M15" s="41"/>
    </row>
    <row r="16" ht="16.8" spans="1:13">
      <c r="A16" s="41" t="s">
        <v>869</v>
      </c>
      <c r="B16" s="41" t="s">
        <v>513</v>
      </c>
      <c r="C16" s="41" t="s">
        <v>884</v>
      </c>
      <c r="D16" s="41" t="s">
        <v>21</v>
      </c>
      <c r="E16" s="41" t="s">
        <v>76</v>
      </c>
      <c r="F16" s="41"/>
      <c r="G16" s="42"/>
      <c r="H16" s="42" t="s">
        <v>18</v>
      </c>
      <c r="I16" s="42" t="s">
        <v>18</v>
      </c>
      <c r="J16" s="42"/>
      <c r="K16" s="42"/>
      <c r="L16" s="43"/>
      <c r="M16" s="41"/>
    </row>
    <row r="17" ht="16.8" spans="1:13">
      <c r="A17" s="41" t="s">
        <v>869</v>
      </c>
      <c r="B17" s="41" t="s">
        <v>513</v>
      </c>
      <c r="C17" s="41" t="s">
        <v>885</v>
      </c>
      <c r="D17" s="41"/>
      <c r="E17" s="41"/>
      <c r="F17" s="41"/>
      <c r="G17" s="42"/>
      <c r="H17" s="42" t="s">
        <v>18</v>
      </c>
      <c r="I17" s="42" t="s">
        <v>18</v>
      </c>
      <c r="J17" s="42" t="s">
        <v>18</v>
      </c>
      <c r="K17" s="42" t="s">
        <v>18</v>
      </c>
      <c r="L17" s="41" t="s">
        <v>871</v>
      </c>
      <c r="M17" s="41"/>
    </row>
    <row r="18" ht="16.8" spans="1:13">
      <c r="A18" s="41" t="s">
        <v>869</v>
      </c>
      <c r="B18" s="41" t="s">
        <v>513</v>
      </c>
      <c r="C18" s="41" t="s">
        <v>886</v>
      </c>
      <c r="D18" s="41"/>
      <c r="E18" s="41" t="s">
        <v>189</v>
      </c>
      <c r="F18" s="41"/>
      <c r="G18" s="42"/>
      <c r="H18" s="42" t="s">
        <v>18</v>
      </c>
      <c r="I18" s="42" t="s">
        <v>18</v>
      </c>
      <c r="J18" s="42" t="s">
        <v>18</v>
      </c>
      <c r="K18" s="42" t="s">
        <v>18</v>
      </c>
      <c r="L18" s="41" t="s">
        <v>871</v>
      </c>
      <c r="M18" s="41"/>
    </row>
    <row r="19" ht="16.8" spans="1:13">
      <c r="A19" s="41" t="s">
        <v>869</v>
      </c>
      <c r="B19" s="41" t="s">
        <v>513</v>
      </c>
      <c r="C19" s="41" t="s">
        <v>886</v>
      </c>
      <c r="D19" s="41"/>
      <c r="E19" s="41" t="s">
        <v>302</v>
      </c>
      <c r="F19" s="41"/>
      <c r="G19" s="42"/>
      <c r="H19" s="42" t="s">
        <v>18</v>
      </c>
      <c r="I19" s="42" t="s">
        <v>18</v>
      </c>
      <c r="J19" s="42" t="s">
        <v>18</v>
      </c>
      <c r="K19" s="42" t="s">
        <v>18</v>
      </c>
      <c r="L19" s="41"/>
      <c r="M19" s="41"/>
    </row>
    <row r="20" ht="41.4" spans="1:13">
      <c r="A20" s="41" t="s">
        <v>869</v>
      </c>
      <c r="B20" s="41" t="s">
        <v>513</v>
      </c>
      <c r="C20" s="41" t="s">
        <v>886</v>
      </c>
      <c r="D20" s="41"/>
      <c r="E20" s="41" t="s">
        <v>409</v>
      </c>
      <c r="F20" s="41"/>
      <c r="G20" s="42"/>
      <c r="H20" s="42" t="s">
        <v>18</v>
      </c>
      <c r="I20" s="42" t="s">
        <v>18</v>
      </c>
      <c r="J20" s="42" t="s">
        <v>18</v>
      </c>
      <c r="K20" s="42" t="s">
        <v>18</v>
      </c>
      <c r="L20" s="43" t="s">
        <v>883</v>
      </c>
      <c r="M20" s="41"/>
    </row>
    <row r="21" ht="16.8" spans="1:13">
      <c r="A21" s="41" t="s">
        <v>869</v>
      </c>
      <c r="B21" s="41" t="s">
        <v>513</v>
      </c>
      <c r="C21" s="41" t="s">
        <v>887</v>
      </c>
      <c r="D21" s="41" t="s">
        <v>16</v>
      </c>
      <c r="E21" s="41" t="s">
        <v>69</v>
      </c>
      <c r="F21" s="41"/>
      <c r="G21" s="42"/>
      <c r="H21" s="42" t="s">
        <v>18</v>
      </c>
      <c r="I21" s="42" t="s">
        <v>18</v>
      </c>
      <c r="J21" s="42" t="s">
        <v>18</v>
      </c>
      <c r="K21" s="42" t="s">
        <v>18</v>
      </c>
      <c r="L21" s="43"/>
      <c r="M21" s="41"/>
    </row>
    <row r="22" ht="16.8" spans="1:13">
      <c r="A22" s="41" t="s">
        <v>869</v>
      </c>
      <c r="B22" s="41" t="s">
        <v>513</v>
      </c>
      <c r="C22" s="41" t="s">
        <v>887</v>
      </c>
      <c r="D22" s="41" t="s">
        <v>21</v>
      </c>
      <c r="E22" s="41" t="s">
        <v>69</v>
      </c>
      <c r="F22" s="41"/>
      <c r="G22" s="42"/>
      <c r="H22" s="42" t="s">
        <v>18</v>
      </c>
      <c r="I22" s="42" t="s">
        <v>18</v>
      </c>
      <c r="J22" s="42" t="s">
        <v>18</v>
      </c>
      <c r="K22" s="42" t="s">
        <v>18</v>
      </c>
      <c r="L22" s="41" t="s">
        <v>878</v>
      </c>
      <c r="M22" s="41"/>
    </row>
    <row r="23" ht="27.6" spans="1:13">
      <c r="A23" s="41" t="s">
        <v>869</v>
      </c>
      <c r="B23" s="41" t="s">
        <v>513</v>
      </c>
      <c r="C23" s="41" t="s">
        <v>888</v>
      </c>
      <c r="D23" s="41" t="s">
        <v>21</v>
      </c>
      <c r="E23" s="41" t="s">
        <v>54</v>
      </c>
      <c r="F23" s="41"/>
      <c r="G23" s="42"/>
      <c r="H23" s="42" t="s">
        <v>18</v>
      </c>
      <c r="I23" s="42" t="s">
        <v>18</v>
      </c>
      <c r="J23" s="42" t="s">
        <v>18</v>
      </c>
      <c r="K23" s="42" t="s">
        <v>18</v>
      </c>
      <c r="L23" s="43" t="s">
        <v>889</v>
      </c>
      <c r="M23" s="41"/>
    </row>
    <row r="24" ht="27.6" spans="1:13">
      <c r="A24" s="41" t="s">
        <v>869</v>
      </c>
      <c r="B24" s="41" t="s">
        <v>513</v>
      </c>
      <c r="C24" s="41" t="s">
        <v>888</v>
      </c>
      <c r="D24" s="41" t="s">
        <v>881</v>
      </c>
      <c r="E24" s="41" t="s">
        <v>54</v>
      </c>
      <c r="F24" s="41"/>
      <c r="G24" s="42"/>
      <c r="H24" s="42" t="s">
        <v>18</v>
      </c>
      <c r="I24" s="42" t="s">
        <v>18</v>
      </c>
      <c r="J24" s="42" t="s">
        <v>18</v>
      </c>
      <c r="K24" s="42" t="s">
        <v>18</v>
      </c>
      <c r="L24" s="43" t="s">
        <v>889</v>
      </c>
      <c r="M24" s="41"/>
    </row>
    <row r="25" ht="41.4" spans="1:13">
      <c r="A25" s="41" t="s">
        <v>869</v>
      </c>
      <c r="B25" s="41" t="s">
        <v>513</v>
      </c>
      <c r="C25" s="41" t="s">
        <v>888</v>
      </c>
      <c r="D25" s="41"/>
      <c r="E25" s="41" t="s">
        <v>890</v>
      </c>
      <c r="F25" s="41"/>
      <c r="G25" s="42"/>
      <c r="H25" s="42" t="s">
        <v>18</v>
      </c>
      <c r="I25" s="42" t="s">
        <v>18</v>
      </c>
      <c r="J25" s="42" t="s">
        <v>18</v>
      </c>
      <c r="K25" s="42" t="s">
        <v>18</v>
      </c>
      <c r="L25" s="43" t="s">
        <v>883</v>
      </c>
      <c r="M25" s="41" t="s">
        <v>891</v>
      </c>
    </row>
    <row r="26" ht="41.4" spans="1:13">
      <c r="A26" s="41" t="s">
        <v>869</v>
      </c>
      <c r="B26" s="41" t="s">
        <v>513</v>
      </c>
      <c r="C26" s="41" t="s">
        <v>892</v>
      </c>
      <c r="D26" s="41"/>
      <c r="E26" s="41" t="s">
        <v>893</v>
      </c>
      <c r="F26" s="41"/>
      <c r="G26" s="42"/>
      <c r="H26" s="42" t="s">
        <v>18</v>
      </c>
      <c r="I26" s="42" t="s">
        <v>18</v>
      </c>
      <c r="J26" s="42" t="s">
        <v>18</v>
      </c>
      <c r="K26" s="42" t="s">
        <v>18</v>
      </c>
      <c r="L26" s="43" t="s">
        <v>883</v>
      </c>
      <c r="M26" s="41"/>
    </row>
    <row r="27" ht="16.8" spans="1:13">
      <c r="A27" s="41" t="s">
        <v>869</v>
      </c>
      <c r="B27" s="41" t="s">
        <v>513</v>
      </c>
      <c r="C27" s="41" t="s">
        <v>892</v>
      </c>
      <c r="D27" s="41"/>
      <c r="E27" s="41" t="s">
        <v>275</v>
      </c>
      <c r="F27" s="41"/>
      <c r="G27" s="42"/>
      <c r="H27" s="42" t="s">
        <v>18</v>
      </c>
      <c r="I27" s="42" t="s">
        <v>18</v>
      </c>
      <c r="J27" s="42" t="s">
        <v>18</v>
      </c>
      <c r="K27" s="42" t="s">
        <v>18</v>
      </c>
      <c r="L27" s="41"/>
      <c r="M27" s="41"/>
    </row>
    <row r="28" ht="27.6" spans="1:13">
      <c r="A28" s="41" t="s">
        <v>869</v>
      </c>
      <c r="B28" s="41" t="s">
        <v>513</v>
      </c>
      <c r="C28" s="41" t="s">
        <v>894</v>
      </c>
      <c r="D28" s="41" t="s">
        <v>21</v>
      </c>
      <c r="E28" s="41" t="s">
        <v>36</v>
      </c>
      <c r="F28" s="41"/>
      <c r="G28" s="42"/>
      <c r="H28" s="42" t="s">
        <v>18</v>
      </c>
      <c r="I28" s="42" t="s">
        <v>18</v>
      </c>
      <c r="J28" s="42" t="s">
        <v>18</v>
      </c>
      <c r="K28" s="42" t="s">
        <v>18</v>
      </c>
      <c r="L28" s="43" t="s">
        <v>889</v>
      </c>
      <c r="M28" s="41"/>
    </row>
    <row r="29" ht="27.6" spans="1:13">
      <c r="A29" s="41" t="s">
        <v>869</v>
      </c>
      <c r="B29" s="41" t="s">
        <v>513</v>
      </c>
      <c r="C29" s="41" t="s">
        <v>894</v>
      </c>
      <c r="D29" s="41" t="s">
        <v>881</v>
      </c>
      <c r="E29" s="41" t="s">
        <v>36</v>
      </c>
      <c r="F29" s="41"/>
      <c r="G29" s="42"/>
      <c r="H29" s="42" t="s">
        <v>18</v>
      </c>
      <c r="I29" s="42" t="s">
        <v>18</v>
      </c>
      <c r="J29" s="42" t="s">
        <v>18</v>
      </c>
      <c r="K29" s="42" t="s">
        <v>18</v>
      </c>
      <c r="L29" s="43" t="s">
        <v>889</v>
      </c>
      <c r="M29" s="41"/>
    </row>
    <row r="30" ht="16.8" spans="1:13">
      <c r="A30" s="41" t="s">
        <v>869</v>
      </c>
      <c r="B30" s="41" t="s">
        <v>513</v>
      </c>
      <c r="C30" s="41" t="s">
        <v>895</v>
      </c>
      <c r="D30" s="41"/>
      <c r="E30" s="41" t="s">
        <v>135</v>
      </c>
      <c r="F30" s="41"/>
      <c r="G30" s="42"/>
      <c r="H30" s="42" t="s">
        <v>18</v>
      </c>
      <c r="I30" s="42" t="s">
        <v>18</v>
      </c>
      <c r="J30" s="42" t="s">
        <v>18</v>
      </c>
      <c r="K30" s="42" t="s">
        <v>18</v>
      </c>
      <c r="L30" s="41"/>
      <c r="M30" s="41" t="s">
        <v>891</v>
      </c>
    </row>
    <row r="31" ht="41.4" spans="1:13">
      <c r="A31" s="41" t="s">
        <v>869</v>
      </c>
      <c r="B31" s="41" t="s">
        <v>513</v>
      </c>
      <c r="C31" s="41" t="s">
        <v>896</v>
      </c>
      <c r="D31" s="41"/>
      <c r="E31" s="41" t="s">
        <v>29</v>
      </c>
      <c r="F31" s="41"/>
      <c r="G31" s="42"/>
      <c r="H31" s="42" t="s">
        <v>18</v>
      </c>
      <c r="I31" s="42" t="s">
        <v>18</v>
      </c>
      <c r="J31" s="42" t="s">
        <v>18</v>
      </c>
      <c r="K31" s="42" t="s">
        <v>18</v>
      </c>
      <c r="L31" s="43" t="s">
        <v>883</v>
      </c>
      <c r="M31" s="41"/>
    </row>
    <row r="32" ht="55.2" spans="1:13">
      <c r="A32" s="41" t="s">
        <v>869</v>
      </c>
      <c r="B32" s="41" t="s">
        <v>513</v>
      </c>
      <c r="C32" s="41" t="s">
        <v>897</v>
      </c>
      <c r="D32" s="41"/>
      <c r="E32" s="41" t="s">
        <v>93</v>
      </c>
      <c r="F32" s="41"/>
      <c r="G32" s="42"/>
      <c r="H32" s="42" t="s">
        <v>18</v>
      </c>
      <c r="I32" s="42" t="s">
        <v>18</v>
      </c>
      <c r="J32" s="42" t="s">
        <v>18</v>
      </c>
      <c r="K32" s="42" t="s">
        <v>18</v>
      </c>
      <c r="L32" s="43" t="s">
        <v>880</v>
      </c>
      <c r="M32" s="41"/>
    </row>
    <row r="33" ht="27.6" spans="1:13">
      <c r="A33" s="41" t="s">
        <v>869</v>
      </c>
      <c r="B33" s="41" t="s">
        <v>513</v>
      </c>
      <c r="C33" s="41" t="s">
        <v>898</v>
      </c>
      <c r="D33" s="41" t="s">
        <v>21</v>
      </c>
      <c r="E33" s="41" t="s">
        <v>36</v>
      </c>
      <c r="F33" s="41"/>
      <c r="G33" s="42"/>
      <c r="H33" s="42" t="s">
        <v>18</v>
      </c>
      <c r="I33" s="42" t="s">
        <v>18</v>
      </c>
      <c r="J33" s="42" t="s">
        <v>18</v>
      </c>
      <c r="K33" s="42" t="s">
        <v>18</v>
      </c>
      <c r="L33" s="43" t="s">
        <v>889</v>
      </c>
      <c r="M33" s="41"/>
    </row>
    <row r="34" ht="27.6" spans="1:13">
      <c r="A34" s="41" t="s">
        <v>869</v>
      </c>
      <c r="B34" s="41" t="s">
        <v>513</v>
      </c>
      <c r="C34" s="41" t="s">
        <v>898</v>
      </c>
      <c r="D34" s="41" t="s">
        <v>881</v>
      </c>
      <c r="E34" s="41" t="s">
        <v>36</v>
      </c>
      <c r="F34" s="41"/>
      <c r="G34" s="42"/>
      <c r="H34" s="42" t="s">
        <v>18</v>
      </c>
      <c r="I34" s="42" t="s">
        <v>18</v>
      </c>
      <c r="J34" s="42" t="s">
        <v>18</v>
      </c>
      <c r="K34" s="42" t="s">
        <v>18</v>
      </c>
      <c r="L34" s="43" t="s">
        <v>889</v>
      </c>
      <c r="M34" s="41"/>
    </row>
    <row r="35" ht="69" spans="1:13">
      <c r="A35" s="41" t="s">
        <v>869</v>
      </c>
      <c r="B35" s="41" t="s">
        <v>513</v>
      </c>
      <c r="C35" s="41" t="s">
        <v>898</v>
      </c>
      <c r="D35" s="41"/>
      <c r="E35" s="41" t="s">
        <v>325</v>
      </c>
      <c r="F35" s="41"/>
      <c r="G35" s="42"/>
      <c r="H35" s="42" t="s">
        <v>18</v>
      </c>
      <c r="I35" s="42" t="s">
        <v>18</v>
      </c>
      <c r="J35" s="42" t="s">
        <v>18</v>
      </c>
      <c r="K35" s="42" t="s">
        <v>18</v>
      </c>
      <c r="L35" s="43" t="s">
        <v>899</v>
      </c>
      <c r="M35" s="41"/>
    </row>
    <row r="36" ht="69" spans="1:13">
      <c r="A36" s="41" t="s">
        <v>869</v>
      </c>
      <c r="B36" s="41" t="s">
        <v>513</v>
      </c>
      <c r="C36" s="41" t="s">
        <v>898</v>
      </c>
      <c r="D36" s="41"/>
      <c r="E36" s="41">
        <v>-2010</v>
      </c>
      <c r="F36" s="41"/>
      <c r="G36" s="42"/>
      <c r="H36" s="42" t="s">
        <v>18</v>
      </c>
      <c r="I36" s="42" t="s">
        <v>18</v>
      </c>
      <c r="J36" s="42" t="s">
        <v>18</v>
      </c>
      <c r="K36" s="42" t="s">
        <v>18</v>
      </c>
      <c r="L36" s="43" t="s">
        <v>899</v>
      </c>
      <c r="M36" s="41"/>
    </row>
    <row r="37" ht="16.8" spans="1:13">
      <c r="A37" s="41" t="s">
        <v>869</v>
      </c>
      <c r="B37" s="41" t="s">
        <v>513</v>
      </c>
      <c r="C37" s="41" t="s">
        <v>900</v>
      </c>
      <c r="D37" s="41"/>
      <c r="E37" s="41"/>
      <c r="F37" s="41"/>
      <c r="G37" s="42"/>
      <c r="H37" s="42" t="s">
        <v>18</v>
      </c>
      <c r="I37" s="42" t="s">
        <v>18</v>
      </c>
      <c r="J37" s="42" t="s">
        <v>18</v>
      </c>
      <c r="K37" s="42" t="s">
        <v>18</v>
      </c>
      <c r="L37" s="41" t="s">
        <v>901</v>
      </c>
      <c r="M37" s="41" t="s">
        <v>902</v>
      </c>
    </row>
    <row r="38" ht="16.8" spans="1:13">
      <c r="A38" s="41" t="s">
        <v>869</v>
      </c>
      <c r="B38" s="41" t="s">
        <v>513</v>
      </c>
      <c r="C38" s="41" t="s">
        <v>903</v>
      </c>
      <c r="D38" s="41"/>
      <c r="E38" s="41" t="s">
        <v>904</v>
      </c>
      <c r="F38" s="41"/>
      <c r="G38" s="42"/>
      <c r="H38" s="42" t="s">
        <v>18</v>
      </c>
      <c r="I38" s="42" t="s">
        <v>18</v>
      </c>
      <c r="J38" s="42"/>
      <c r="K38" s="42" t="s">
        <v>18</v>
      </c>
      <c r="L38" s="41"/>
      <c r="M38" s="41"/>
    </row>
    <row r="39" ht="16.8" spans="1:13">
      <c r="A39" s="41" t="s">
        <v>869</v>
      </c>
      <c r="B39" s="41" t="s">
        <v>513</v>
      </c>
      <c r="C39" s="41" t="s">
        <v>905</v>
      </c>
      <c r="D39" s="41"/>
      <c r="E39" s="41"/>
      <c r="F39" s="41"/>
      <c r="G39" s="42"/>
      <c r="H39" s="42" t="s">
        <v>18</v>
      </c>
      <c r="I39" s="42" t="s">
        <v>18</v>
      </c>
      <c r="J39" s="42" t="s">
        <v>18</v>
      </c>
      <c r="K39" s="42" t="s">
        <v>18</v>
      </c>
      <c r="L39" s="41"/>
      <c r="M39" s="41" t="s">
        <v>906</v>
      </c>
    </row>
    <row r="40" ht="16.8" spans="1:13">
      <c r="A40" s="41" t="s">
        <v>869</v>
      </c>
      <c r="B40" s="41" t="s">
        <v>513</v>
      </c>
      <c r="C40" s="41" t="s">
        <v>907</v>
      </c>
      <c r="D40" s="41"/>
      <c r="E40" s="41" t="s">
        <v>272</v>
      </c>
      <c r="F40" s="41"/>
      <c r="G40" s="42"/>
      <c r="H40" s="42" t="s">
        <v>18</v>
      </c>
      <c r="I40" s="42" t="s">
        <v>18</v>
      </c>
      <c r="J40" s="42" t="s">
        <v>18</v>
      </c>
      <c r="K40" s="42" t="s">
        <v>18</v>
      </c>
      <c r="L40" s="41"/>
      <c r="M40" s="41"/>
    </row>
    <row r="41" ht="41.4" spans="1:13">
      <c r="A41" s="41" t="s">
        <v>869</v>
      </c>
      <c r="B41" s="41" t="s">
        <v>513</v>
      </c>
      <c r="C41" s="41" t="s">
        <v>907</v>
      </c>
      <c r="D41" s="41"/>
      <c r="E41" s="41">
        <v>-2007</v>
      </c>
      <c r="F41" s="41"/>
      <c r="G41" s="42"/>
      <c r="H41" s="42" t="s">
        <v>18</v>
      </c>
      <c r="I41" s="42" t="s">
        <v>18</v>
      </c>
      <c r="J41" s="42" t="s">
        <v>18</v>
      </c>
      <c r="K41" s="42" t="s">
        <v>18</v>
      </c>
      <c r="L41" s="43" t="s">
        <v>883</v>
      </c>
      <c r="M41" s="41" t="s">
        <v>891</v>
      </c>
    </row>
    <row r="42" ht="41.4" spans="1:13">
      <c r="A42" s="41" t="s">
        <v>869</v>
      </c>
      <c r="B42" s="41" t="s">
        <v>513</v>
      </c>
      <c r="C42" s="41" t="s">
        <v>908</v>
      </c>
      <c r="D42" s="41"/>
      <c r="E42" s="41" t="s">
        <v>893</v>
      </c>
      <c r="F42" s="41"/>
      <c r="G42" s="42"/>
      <c r="H42" s="42" t="s">
        <v>18</v>
      </c>
      <c r="I42" s="42" t="s">
        <v>18</v>
      </c>
      <c r="J42" s="42" t="s">
        <v>18</v>
      </c>
      <c r="K42" s="42" t="s">
        <v>18</v>
      </c>
      <c r="L42" s="43" t="s">
        <v>883</v>
      </c>
      <c r="M42" s="41"/>
    </row>
    <row r="43" ht="16.8" spans="1:13">
      <c r="A43" s="41" t="s">
        <v>869</v>
      </c>
      <c r="B43" s="41" t="s">
        <v>513</v>
      </c>
      <c r="C43" s="41" t="s">
        <v>908</v>
      </c>
      <c r="D43" s="41"/>
      <c r="E43" s="41" t="s">
        <v>168</v>
      </c>
      <c r="F43" s="41"/>
      <c r="G43" s="42"/>
      <c r="H43" s="42" t="s">
        <v>18</v>
      </c>
      <c r="I43" s="42" t="s">
        <v>18</v>
      </c>
      <c r="J43" s="42" t="s">
        <v>18</v>
      </c>
      <c r="K43" s="42" t="s">
        <v>18</v>
      </c>
      <c r="L43" s="41"/>
      <c r="M43" s="41"/>
    </row>
    <row r="44" ht="16.8" spans="1:13">
      <c r="A44" s="41" t="s">
        <v>869</v>
      </c>
      <c r="B44" s="41" t="s">
        <v>513</v>
      </c>
      <c r="C44" s="41" t="s">
        <v>909</v>
      </c>
      <c r="D44" s="41"/>
      <c r="E44" s="41"/>
      <c r="F44" s="41"/>
      <c r="G44" s="42"/>
      <c r="H44" s="42" t="s">
        <v>18</v>
      </c>
      <c r="I44" s="42" t="s">
        <v>18</v>
      </c>
      <c r="J44" s="42" t="s">
        <v>18</v>
      </c>
      <c r="K44" s="42" t="s">
        <v>18</v>
      </c>
      <c r="L44" s="41" t="s">
        <v>871</v>
      </c>
      <c r="M44" s="41" t="s">
        <v>891</v>
      </c>
    </row>
    <row r="45" ht="16.8" spans="1:13">
      <c r="A45" s="41" t="s">
        <v>869</v>
      </c>
      <c r="B45" s="41" t="s">
        <v>513</v>
      </c>
      <c r="C45" s="41" t="s">
        <v>910</v>
      </c>
      <c r="D45" s="41" t="s">
        <v>16</v>
      </c>
      <c r="E45" s="41" t="s">
        <v>311</v>
      </c>
      <c r="F45" s="41"/>
      <c r="G45" s="42"/>
      <c r="H45" s="42" t="s">
        <v>18</v>
      </c>
      <c r="I45" s="42" t="s">
        <v>18</v>
      </c>
      <c r="J45" s="42"/>
      <c r="K45" s="42" t="s">
        <v>18</v>
      </c>
      <c r="L45" s="41"/>
      <c r="M45" s="41"/>
    </row>
    <row r="46" ht="16.8" spans="1:13">
      <c r="A46" s="41" t="s">
        <v>869</v>
      </c>
      <c r="B46" s="41" t="s">
        <v>513</v>
      </c>
      <c r="C46" s="41" t="s">
        <v>910</v>
      </c>
      <c r="D46" s="41"/>
      <c r="E46" s="41" t="s">
        <v>368</v>
      </c>
      <c r="F46" s="41"/>
      <c r="G46" s="42"/>
      <c r="H46" s="42" t="s">
        <v>18</v>
      </c>
      <c r="I46" s="42" t="s">
        <v>18</v>
      </c>
      <c r="J46" s="42" t="s">
        <v>18</v>
      </c>
      <c r="K46" s="42" t="s">
        <v>18</v>
      </c>
      <c r="L46" s="41" t="s">
        <v>871</v>
      </c>
      <c r="M46" s="41" t="s">
        <v>891</v>
      </c>
    </row>
    <row r="47" ht="82.8" spans="1:13">
      <c r="A47" s="41" t="s">
        <v>869</v>
      </c>
      <c r="B47" s="41" t="s">
        <v>513</v>
      </c>
      <c r="C47" s="41" t="s">
        <v>910</v>
      </c>
      <c r="D47" s="41"/>
      <c r="E47" s="41" t="s">
        <v>218</v>
      </c>
      <c r="F47" s="41"/>
      <c r="G47" s="42"/>
      <c r="H47" s="42" t="s">
        <v>18</v>
      </c>
      <c r="I47" s="42" t="s">
        <v>18</v>
      </c>
      <c r="J47" s="42" t="s">
        <v>18</v>
      </c>
      <c r="K47" s="42" t="s">
        <v>18</v>
      </c>
      <c r="L47" s="43" t="s">
        <v>874</v>
      </c>
      <c r="M47" s="41"/>
    </row>
    <row r="48" ht="41.4" spans="1:13">
      <c r="A48" s="41" t="s">
        <v>869</v>
      </c>
      <c r="B48" s="41" t="s">
        <v>513</v>
      </c>
      <c r="C48" s="41" t="s">
        <v>910</v>
      </c>
      <c r="D48" s="41"/>
      <c r="E48" s="41" t="s">
        <v>409</v>
      </c>
      <c r="F48" s="41"/>
      <c r="G48" s="42"/>
      <c r="H48" s="42" t="s">
        <v>18</v>
      </c>
      <c r="I48" s="42" t="s">
        <v>18</v>
      </c>
      <c r="J48" s="42" t="s">
        <v>18</v>
      </c>
      <c r="K48" s="42" t="s">
        <v>18</v>
      </c>
      <c r="L48" s="43" t="s">
        <v>883</v>
      </c>
      <c r="M48" s="41"/>
    </row>
    <row r="49" ht="41.4" spans="1:13">
      <c r="A49" s="41" t="s">
        <v>869</v>
      </c>
      <c r="B49" s="41" t="s">
        <v>513</v>
      </c>
      <c r="C49" s="41" t="s">
        <v>911</v>
      </c>
      <c r="D49" s="41"/>
      <c r="E49" s="41" t="s">
        <v>84</v>
      </c>
      <c r="F49" s="41"/>
      <c r="G49" s="42"/>
      <c r="H49" s="42" t="s">
        <v>18</v>
      </c>
      <c r="I49" s="42" t="s">
        <v>18</v>
      </c>
      <c r="J49" s="42" t="s">
        <v>18</v>
      </c>
      <c r="K49" s="42" t="s">
        <v>18</v>
      </c>
      <c r="L49" s="43" t="s">
        <v>883</v>
      </c>
      <c r="M49" s="41"/>
    </row>
    <row r="50" ht="41.4" spans="1:13">
      <c r="A50" s="41" t="s">
        <v>869</v>
      </c>
      <c r="B50" s="41" t="s">
        <v>513</v>
      </c>
      <c r="C50" s="41" t="s">
        <v>912</v>
      </c>
      <c r="D50" s="41"/>
      <c r="E50" s="41" t="s">
        <v>179</v>
      </c>
      <c r="F50" s="41"/>
      <c r="G50" s="42"/>
      <c r="H50" s="42" t="s">
        <v>18</v>
      </c>
      <c r="I50" s="42" t="s">
        <v>18</v>
      </c>
      <c r="J50" s="42" t="s">
        <v>18</v>
      </c>
      <c r="K50" s="42" t="s">
        <v>18</v>
      </c>
      <c r="L50" s="43" t="s">
        <v>883</v>
      </c>
      <c r="M50" s="41"/>
    </row>
    <row r="51" ht="16.8" spans="1:13">
      <c r="A51" s="41" t="s">
        <v>869</v>
      </c>
      <c r="B51" s="41" t="s">
        <v>513</v>
      </c>
      <c r="C51" s="41" t="s">
        <v>912</v>
      </c>
      <c r="D51" s="41"/>
      <c r="E51" s="41">
        <v>-2003</v>
      </c>
      <c r="F51" s="41"/>
      <c r="G51" s="42"/>
      <c r="H51" s="42" t="s">
        <v>18</v>
      </c>
      <c r="I51" s="42" t="s">
        <v>18</v>
      </c>
      <c r="J51" s="42" t="s">
        <v>18</v>
      </c>
      <c r="K51" s="42" t="s">
        <v>18</v>
      </c>
      <c r="L51" s="41"/>
      <c r="M51" s="41"/>
    </row>
    <row r="52" ht="16.8" spans="1:13">
      <c r="A52" s="41" t="s">
        <v>869</v>
      </c>
      <c r="B52" s="41" t="s">
        <v>513</v>
      </c>
      <c r="C52" s="41" t="s">
        <v>913</v>
      </c>
      <c r="D52" s="41"/>
      <c r="E52" s="41">
        <v>-2003</v>
      </c>
      <c r="F52" s="41"/>
      <c r="G52" s="42"/>
      <c r="H52" s="42" t="s">
        <v>18</v>
      </c>
      <c r="I52" s="42" t="s">
        <v>18</v>
      </c>
      <c r="J52" s="42" t="s">
        <v>18</v>
      </c>
      <c r="K52" s="42" t="s">
        <v>18</v>
      </c>
      <c r="L52" s="41"/>
      <c r="M52" s="41"/>
    </row>
    <row r="53" ht="41.4" spans="1:13">
      <c r="A53" s="41" t="s">
        <v>869</v>
      </c>
      <c r="B53" s="41" t="s">
        <v>513</v>
      </c>
      <c r="C53" s="41" t="s">
        <v>913</v>
      </c>
      <c r="D53" s="41"/>
      <c r="E53" s="41" t="s">
        <v>314</v>
      </c>
      <c r="F53" s="41"/>
      <c r="G53" s="42"/>
      <c r="H53" s="42" t="s">
        <v>18</v>
      </c>
      <c r="I53" s="42" t="s">
        <v>18</v>
      </c>
      <c r="J53" s="42" t="s">
        <v>18</v>
      </c>
      <c r="K53" s="42" t="s">
        <v>18</v>
      </c>
      <c r="L53" s="43" t="s">
        <v>883</v>
      </c>
      <c r="M53" s="41"/>
    </row>
    <row r="54" ht="55.2" spans="1:13">
      <c r="A54" s="41" t="s">
        <v>869</v>
      </c>
      <c r="B54" s="41" t="s">
        <v>513</v>
      </c>
      <c r="C54" s="41" t="s">
        <v>913</v>
      </c>
      <c r="D54" s="41"/>
      <c r="E54" s="41" t="s">
        <v>71</v>
      </c>
      <c r="F54" s="41"/>
      <c r="G54" s="42"/>
      <c r="H54" s="42" t="s">
        <v>18</v>
      </c>
      <c r="I54" s="42" t="s">
        <v>18</v>
      </c>
      <c r="J54" s="42" t="s">
        <v>18</v>
      </c>
      <c r="K54" s="42" t="s">
        <v>18</v>
      </c>
      <c r="L54" s="43" t="s">
        <v>880</v>
      </c>
      <c r="M54" s="41"/>
    </row>
    <row r="55" ht="27.6" spans="1:13">
      <c r="A55" s="41" t="s">
        <v>869</v>
      </c>
      <c r="B55" s="41" t="s">
        <v>513</v>
      </c>
      <c r="C55" s="41" t="s">
        <v>914</v>
      </c>
      <c r="D55" s="41"/>
      <c r="E55" s="41"/>
      <c r="F55" s="41"/>
      <c r="G55" s="42"/>
      <c r="H55" s="42" t="s">
        <v>18</v>
      </c>
      <c r="I55" s="42" t="s">
        <v>18</v>
      </c>
      <c r="J55" s="42" t="s">
        <v>18</v>
      </c>
      <c r="K55" s="42" t="s">
        <v>18</v>
      </c>
      <c r="L55" s="43" t="s">
        <v>915</v>
      </c>
      <c r="M55" s="41"/>
    </row>
    <row r="56" ht="27.6" spans="1:13">
      <c r="A56" s="41" t="s">
        <v>869</v>
      </c>
      <c r="B56" s="41" t="s">
        <v>513</v>
      </c>
      <c r="C56" s="41" t="s">
        <v>916</v>
      </c>
      <c r="D56" s="41" t="s">
        <v>21</v>
      </c>
      <c r="E56" s="41" t="s">
        <v>54</v>
      </c>
      <c r="F56" s="41"/>
      <c r="G56" s="42"/>
      <c r="H56" s="42" t="s">
        <v>18</v>
      </c>
      <c r="I56" s="42" t="s">
        <v>18</v>
      </c>
      <c r="J56" s="42" t="s">
        <v>18</v>
      </c>
      <c r="K56" s="42" t="s">
        <v>18</v>
      </c>
      <c r="L56" s="43" t="s">
        <v>889</v>
      </c>
      <c r="M56" s="41"/>
    </row>
    <row r="57" ht="27.6" spans="1:13">
      <c r="A57" s="41" t="s">
        <v>869</v>
      </c>
      <c r="B57" s="41" t="s">
        <v>513</v>
      </c>
      <c r="C57" s="41" t="s">
        <v>916</v>
      </c>
      <c r="D57" s="41" t="s">
        <v>881</v>
      </c>
      <c r="E57" s="41" t="s">
        <v>54</v>
      </c>
      <c r="F57" s="41"/>
      <c r="G57" s="42"/>
      <c r="H57" s="42" t="s">
        <v>18</v>
      </c>
      <c r="I57" s="42" t="s">
        <v>18</v>
      </c>
      <c r="J57" s="42" t="s">
        <v>18</v>
      </c>
      <c r="K57" s="42" t="s">
        <v>18</v>
      </c>
      <c r="L57" s="43" t="s">
        <v>889</v>
      </c>
      <c r="M57" s="41"/>
    </row>
    <row r="58" ht="41.4" spans="1:13">
      <c r="A58" s="41" t="s">
        <v>869</v>
      </c>
      <c r="B58" s="41" t="s">
        <v>513</v>
      </c>
      <c r="C58" s="41" t="s">
        <v>916</v>
      </c>
      <c r="D58" s="41"/>
      <c r="E58" s="41" t="s">
        <v>893</v>
      </c>
      <c r="F58" s="41"/>
      <c r="G58" s="42"/>
      <c r="H58" s="42" t="s">
        <v>18</v>
      </c>
      <c r="I58" s="42" t="s">
        <v>18</v>
      </c>
      <c r="J58" s="42" t="s">
        <v>18</v>
      </c>
      <c r="K58" s="42" t="s">
        <v>18</v>
      </c>
      <c r="L58" s="43" t="s">
        <v>883</v>
      </c>
      <c r="M58" s="41"/>
    </row>
    <row r="59" ht="16.8" spans="1:13">
      <c r="A59" s="41" t="s">
        <v>869</v>
      </c>
      <c r="B59" s="41" t="s">
        <v>513</v>
      </c>
      <c r="C59" s="41" t="s">
        <v>916</v>
      </c>
      <c r="D59" s="41"/>
      <c r="E59" s="41" t="s">
        <v>168</v>
      </c>
      <c r="F59" s="41"/>
      <c r="G59" s="42"/>
      <c r="H59" s="42" t="s">
        <v>18</v>
      </c>
      <c r="I59" s="42" t="s">
        <v>18</v>
      </c>
      <c r="J59" s="42" t="s">
        <v>18</v>
      </c>
      <c r="K59" s="42" t="s">
        <v>18</v>
      </c>
      <c r="L59" s="41"/>
      <c r="M59" s="41"/>
    </row>
    <row r="60" ht="69" spans="1:13">
      <c r="A60" s="41" t="s">
        <v>869</v>
      </c>
      <c r="B60" s="41" t="s">
        <v>513</v>
      </c>
      <c r="C60" s="41" t="s">
        <v>916</v>
      </c>
      <c r="D60" s="41"/>
      <c r="E60" s="41" t="s">
        <v>917</v>
      </c>
      <c r="F60" s="41"/>
      <c r="G60" s="42"/>
      <c r="H60" s="42" t="s">
        <v>18</v>
      </c>
      <c r="I60" s="42" t="s">
        <v>18</v>
      </c>
      <c r="J60" s="42" t="s">
        <v>18</v>
      </c>
      <c r="K60" s="42" t="s">
        <v>18</v>
      </c>
      <c r="L60" s="43" t="s">
        <v>899</v>
      </c>
      <c r="M60" s="41"/>
    </row>
    <row r="61" ht="16.8" spans="1:13">
      <c r="A61" s="41" t="s">
        <v>869</v>
      </c>
      <c r="B61" s="41" t="s">
        <v>513</v>
      </c>
      <c r="C61" s="41" t="s">
        <v>918</v>
      </c>
      <c r="D61" s="41" t="s">
        <v>16</v>
      </c>
      <c r="E61" s="41" t="s">
        <v>311</v>
      </c>
      <c r="F61" s="41"/>
      <c r="G61" s="42"/>
      <c r="H61" s="42" t="s">
        <v>18</v>
      </c>
      <c r="I61" s="42" t="s">
        <v>18</v>
      </c>
      <c r="J61" s="42"/>
      <c r="K61" s="42" t="s">
        <v>18</v>
      </c>
      <c r="L61" s="43"/>
      <c r="M61" s="41"/>
    </row>
    <row r="62" ht="27.6" spans="1:13">
      <c r="A62" s="41" t="s">
        <v>869</v>
      </c>
      <c r="B62" s="41" t="s">
        <v>513</v>
      </c>
      <c r="C62" s="41" t="s">
        <v>919</v>
      </c>
      <c r="D62" s="41" t="s">
        <v>21</v>
      </c>
      <c r="E62" s="41" t="s">
        <v>36</v>
      </c>
      <c r="F62" s="41"/>
      <c r="G62" s="42"/>
      <c r="H62" s="42" t="s">
        <v>18</v>
      </c>
      <c r="I62" s="42" t="s">
        <v>18</v>
      </c>
      <c r="J62" s="42" t="s">
        <v>18</v>
      </c>
      <c r="K62" s="42" t="s">
        <v>18</v>
      </c>
      <c r="L62" s="43" t="s">
        <v>889</v>
      </c>
      <c r="M62" s="41"/>
    </row>
    <row r="63" ht="16.8" spans="1:13">
      <c r="A63" s="41" t="s">
        <v>869</v>
      </c>
      <c r="B63" s="41" t="s">
        <v>513</v>
      </c>
      <c r="C63" s="41" t="s">
        <v>919</v>
      </c>
      <c r="D63" s="41" t="s">
        <v>920</v>
      </c>
      <c r="E63" s="41" t="s">
        <v>36</v>
      </c>
      <c r="F63" s="41"/>
      <c r="G63" s="42"/>
      <c r="H63" s="42"/>
      <c r="I63" s="42"/>
      <c r="J63" s="42"/>
      <c r="K63" s="42"/>
      <c r="L63" s="43"/>
      <c r="M63" s="41"/>
    </row>
    <row r="64" ht="41.4" spans="1:13">
      <c r="A64" s="41" t="s">
        <v>869</v>
      </c>
      <c r="B64" s="41" t="s">
        <v>513</v>
      </c>
      <c r="C64" s="41" t="s">
        <v>919</v>
      </c>
      <c r="D64" s="41"/>
      <c r="E64" s="41" t="s">
        <v>893</v>
      </c>
      <c r="F64" s="41"/>
      <c r="G64" s="42"/>
      <c r="H64" s="42" t="s">
        <v>18</v>
      </c>
      <c r="I64" s="42" t="s">
        <v>18</v>
      </c>
      <c r="J64" s="42" t="s">
        <v>18</v>
      </c>
      <c r="K64" s="42" t="s">
        <v>18</v>
      </c>
      <c r="L64" s="43" t="s">
        <v>883</v>
      </c>
      <c r="M64" s="41"/>
    </row>
    <row r="65" ht="16.8" spans="1:13">
      <c r="A65" s="41" t="s">
        <v>869</v>
      </c>
      <c r="B65" s="41" t="s">
        <v>513</v>
      </c>
      <c r="C65" s="41" t="s">
        <v>919</v>
      </c>
      <c r="D65" s="41"/>
      <c r="E65" s="41" t="s">
        <v>168</v>
      </c>
      <c r="F65" s="41"/>
      <c r="G65" s="42"/>
      <c r="H65" s="42" t="s">
        <v>18</v>
      </c>
      <c r="I65" s="42" t="s">
        <v>18</v>
      </c>
      <c r="J65" s="42" t="s">
        <v>18</v>
      </c>
      <c r="K65" s="42" t="s">
        <v>18</v>
      </c>
      <c r="L65" s="41"/>
      <c r="M65" s="41"/>
    </row>
    <row r="66" ht="41.4" spans="1:13">
      <c r="A66" s="41" t="s">
        <v>869</v>
      </c>
      <c r="B66" s="41" t="s">
        <v>513</v>
      </c>
      <c r="C66" s="41" t="s">
        <v>919</v>
      </c>
      <c r="D66" s="41"/>
      <c r="E66" s="41" t="s">
        <v>84</v>
      </c>
      <c r="F66" s="41"/>
      <c r="G66" s="42"/>
      <c r="H66" s="42" t="s">
        <v>18</v>
      </c>
      <c r="I66" s="42" t="s">
        <v>18</v>
      </c>
      <c r="J66" s="42" t="s">
        <v>18</v>
      </c>
      <c r="K66" s="42" t="s">
        <v>18</v>
      </c>
      <c r="L66" s="43" t="s">
        <v>883</v>
      </c>
      <c r="M66" s="41"/>
    </row>
    <row r="67" ht="69" spans="1:13">
      <c r="A67" s="41" t="s">
        <v>869</v>
      </c>
      <c r="B67" s="41" t="s">
        <v>513</v>
      </c>
      <c r="C67" s="41" t="s">
        <v>919</v>
      </c>
      <c r="D67" s="41"/>
      <c r="E67" s="41" t="s">
        <v>921</v>
      </c>
      <c r="F67" s="41"/>
      <c r="G67" s="42"/>
      <c r="H67" s="42" t="s">
        <v>18</v>
      </c>
      <c r="I67" s="42" t="s">
        <v>18</v>
      </c>
      <c r="J67" s="42" t="s">
        <v>18</v>
      </c>
      <c r="K67" s="42" t="s">
        <v>18</v>
      </c>
      <c r="L67" s="43" t="s">
        <v>899</v>
      </c>
      <c r="M67" s="41"/>
    </row>
    <row r="68" ht="16.8" spans="1:13">
      <c r="A68" s="41" t="s">
        <v>869</v>
      </c>
      <c r="B68" s="41" t="s">
        <v>513</v>
      </c>
      <c r="C68" s="41" t="s">
        <v>922</v>
      </c>
      <c r="D68" s="41" t="s">
        <v>21</v>
      </c>
      <c r="E68" s="41" t="s">
        <v>476</v>
      </c>
      <c r="F68" s="41"/>
      <c r="G68" s="42"/>
      <c r="H68" s="42" t="s">
        <v>18</v>
      </c>
      <c r="I68" s="42" t="s">
        <v>18</v>
      </c>
      <c r="J68" s="42" t="s">
        <v>18</v>
      </c>
      <c r="K68" s="42" t="s">
        <v>18</v>
      </c>
      <c r="L68" s="41"/>
      <c r="M68" s="41"/>
    </row>
    <row r="69" ht="27.6" spans="1:13">
      <c r="A69" s="41" t="s">
        <v>869</v>
      </c>
      <c r="B69" s="41" t="s">
        <v>513</v>
      </c>
      <c r="C69" s="41" t="s">
        <v>922</v>
      </c>
      <c r="D69" s="41" t="s">
        <v>920</v>
      </c>
      <c r="E69" s="41" t="s">
        <v>476</v>
      </c>
      <c r="F69" s="41"/>
      <c r="G69" s="42"/>
      <c r="H69" s="42" t="s">
        <v>18</v>
      </c>
      <c r="I69" s="42" t="s">
        <v>18</v>
      </c>
      <c r="J69" s="42" t="s">
        <v>18</v>
      </c>
      <c r="K69" s="42" t="s">
        <v>18</v>
      </c>
      <c r="L69" s="43" t="s">
        <v>915</v>
      </c>
      <c r="M69" s="41"/>
    </row>
    <row r="70" ht="16.8" spans="1:13">
      <c r="A70" s="41" t="s">
        <v>869</v>
      </c>
      <c r="B70" s="41" t="s">
        <v>513</v>
      </c>
      <c r="C70" s="41" t="s">
        <v>923</v>
      </c>
      <c r="D70" s="41" t="s">
        <v>16</v>
      </c>
      <c r="E70" s="41" t="s">
        <v>311</v>
      </c>
      <c r="F70" s="41"/>
      <c r="G70" s="42"/>
      <c r="H70" s="42" t="s">
        <v>18</v>
      </c>
      <c r="I70" s="42" t="s">
        <v>18</v>
      </c>
      <c r="J70" s="42"/>
      <c r="K70" s="42" t="s">
        <v>18</v>
      </c>
      <c r="L70" s="43"/>
      <c r="M70" s="41"/>
    </row>
    <row r="71" ht="41.4" spans="1:13">
      <c r="A71" s="41" t="s">
        <v>869</v>
      </c>
      <c r="B71" s="41" t="s">
        <v>513</v>
      </c>
      <c r="C71" s="41" t="s">
        <v>924</v>
      </c>
      <c r="D71" s="41"/>
      <c r="E71" s="41" t="s">
        <v>35</v>
      </c>
      <c r="F71" s="41"/>
      <c r="G71" s="42"/>
      <c r="H71" s="42" t="s">
        <v>18</v>
      </c>
      <c r="I71" s="42" t="s">
        <v>18</v>
      </c>
      <c r="J71" s="42" t="s">
        <v>18</v>
      </c>
      <c r="K71" s="42" t="s">
        <v>18</v>
      </c>
      <c r="L71" s="43" t="s">
        <v>925</v>
      </c>
      <c r="M71" s="41"/>
    </row>
    <row r="72" ht="69" spans="1:13">
      <c r="A72" s="41" t="s">
        <v>869</v>
      </c>
      <c r="B72" s="41" t="s">
        <v>513</v>
      </c>
      <c r="C72" s="41" t="s">
        <v>924</v>
      </c>
      <c r="E72" s="41" t="s">
        <v>93</v>
      </c>
      <c r="F72" s="41"/>
      <c r="G72" s="42"/>
      <c r="H72" s="42" t="s">
        <v>18</v>
      </c>
      <c r="I72" s="42" t="s">
        <v>18</v>
      </c>
      <c r="J72" s="42" t="s">
        <v>18</v>
      </c>
      <c r="K72" s="42" t="s">
        <v>18</v>
      </c>
      <c r="L72" s="43" t="s">
        <v>899</v>
      </c>
      <c r="M72" s="41"/>
    </row>
    <row r="73" ht="16.8" spans="1:13">
      <c r="A73" s="41" t="s">
        <v>869</v>
      </c>
      <c r="B73" s="41" t="s">
        <v>513</v>
      </c>
      <c r="C73" s="41" t="s">
        <v>926</v>
      </c>
      <c r="D73" s="41"/>
      <c r="E73" s="41" t="s">
        <v>311</v>
      </c>
      <c r="F73" s="41"/>
      <c r="G73" s="42"/>
      <c r="H73" s="42" t="s">
        <v>18</v>
      </c>
      <c r="I73" s="42" t="s">
        <v>18</v>
      </c>
      <c r="J73" s="42"/>
      <c r="K73" s="42" t="s">
        <v>18</v>
      </c>
      <c r="L73" s="43"/>
      <c r="M73" s="41"/>
    </row>
    <row r="74" ht="16.8" spans="1:13">
      <c r="A74" s="41" t="s">
        <v>869</v>
      </c>
      <c r="B74" s="41" t="s">
        <v>513</v>
      </c>
      <c r="C74" s="41" t="s">
        <v>926</v>
      </c>
      <c r="D74" s="41"/>
      <c r="E74" s="41" t="s">
        <v>368</v>
      </c>
      <c r="F74" s="41"/>
      <c r="G74" s="42"/>
      <c r="H74" s="42" t="s">
        <v>18</v>
      </c>
      <c r="I74" s="42" t="s">
        <v>18</v>
      </c>
      <c r="J74" s="42" t="s">
        <v>18</v>
      </c>
      <c r="K74" s="42" t="s">
        <v>18</v>
      </c>
      <c r="L74" s="41" t="s">
        <v>871</v>
      </c>
      <c r="M74" s="41"/>
    </row>
    <row r="75" ht="41.4" spans="1:13">
      <c r="A75" s="41" t="s">
        <v>869</v>
      </c>
      <c r="B75" s="41" t="s">
        <v>513</v>
      </c>
      <c r="C75" s="41" t="s">
        <v>926</v>
      </c>
      <c r="D75" s="41"/>
      <c r="E75" s="41" t="s">
        <v>399</v>
      </c>
      <c r="F75" s="41"/>
      <c r="G75" s="42"/>
      <c r="H75" s="42" t="s">
        <v>18</v>
      </c>
      <c r="I75" s="42" t="s">
        <v>18</v>
      </c>
      <c r="J75" s="42" t="s">
        <v>18</v>
      </c>
      <c r="K75" s="42" t="s">
        <v>18</v>
      </c>
      <c r="L75" s="43" t="s">
        <v>883</v>
      </c>
      <c r="M75" s="41"/>
    </row>
    <row r="76" ht="16.8" spans="1:13">
      <c r="A76" s="41" t="s">
        <v>869</v>
      </c>
      <c r="B76" s="41" t="s">
        <v>513</v>
      </c>
      <c r="C76" s="41" t="s">
        <v>927</v>
      </c>
      <c r="D76" s="41"/>
      <c r="E76" s="41" t="s">
        <v>71</v>
      </c>
      <c r="F76" s="41"/>
      <c r="G76" s="42"/>
      <c r="H76" s="42" t="s">
        <v>18</v>
      </c>
      <c r="I76" s="42" t="s">
        <v>18</v>
      </c>
      <c r="J76" s="42" t="s">
        <v>18</v>
      </c>
      <c r="K76" s="42" t="s">
        <v>18</v>
      </c>
      <c r="L76" s="41" t="s">
        <v>928</v>
      </c>
      <c r="M76" s="41"/>
    </row>
    <row r="77" ht="16.8" spans="1:13">
      <c r="A77" s="41" t="s">
        <v>869</v>
      </c>
      <c r="B77" s="41" t="s">
        <v>513</v>
      </c>
      <c r="C77" s="41" t="s">
        <v>929</v>
      </c>
      <c r="D77" s="41" t="s">
        <v>21</v>
      </c>
      <c r="E77" s="41" t="s">
        <v>36</v>
      </c>
      <c r="F77" s="41"/>
      <c r="G77" s="42"/>
      <c r="H77" s="42" t="s">
        <v>18</v>
      </c>
      <c r="I77" s="42" t="s">
        <v>18</v>
      </c>
      <c r="J77" s="42" t="s">
        <v>18</v>
      </c>
      <c r="K77" s="42" t="s">
        <v>18</v>
      </c>
      <c r="L77" s="41"/>
      <c r="M77" s="41"/>
    </row>
    <row r="78" ht="16.8" spans="1:13">
      <c r="A78" s="41" t="s">
        <v>869</v>
      </c>
      <c r="B78" s="41" t="s">
        <v>513</v>
      </c>
      <c r="C78" s="41" t="s">
        <v>929</v>
      </c>
      <c r="D78" s="41" t="s">
        <v>920</v>
      </c>
      <c r="E78" s="41" t="s">
        <v>36</v>
      </c>
      <c r="F78" s="41"/>
      <c r="G78" s="42"/>
      <c r="H78" s="42" t="s">
        <v>18</v>
      </c>
      <c r="I78" s="42" t="s">
        <v>18</v>
      </c>
      <c r="J78" s="42" t="s">
        <v>18</v>
      </c>
      <c r="K78" s="42" t="s">
        <v>18</v>
      </c>
      <c r="L78" s="41"/>
      <c r="M78" s="41"/>
    </row>
    <row r="79" ht="69" spans="1:13">
      <c r="A79" s="41" t="s">
        <v>869</v>
      </c>
      <c r="B79" s="41" t="s">
        <v>513</v>
      </c>
      <c r="C79" s="41" t="s">
        <v>929</v>
      </c>
      <c r="D79" s="41"/>
      <c r="E79" s="41">
        <v>-2016</v>
      </c>
      <c r="F79" s="41"/>
      <c r="G79" s="42"/>
      <c r="H79" s="42" t="s">
        <v>18</v>
      </c>
      <c r="I79" s="42" t="s">
        <v>18</v>
      </c>
      <c r="J79" s="42" t="s">
        <v>18</v>
      </c>
      <c r="K79" s="42" t="s">
        <v>18</v>
      </c>
      <c r="L79" s="43" t="s">
        <v>899</v>
      </c>
      <c r="M79" s="41"/>
    </row>
    <row r="80" ht="41.4" spans="1:13">
      <c r="A80" s="41" t="s">
        <v>869</v>
      </c>
      <c r="B80" s="41" t="s">
        <v>513</v>
      </c>
      <c r="C80" s="41" t="s">
        <v>930</v>
      </c>
      <c r="D80" s="41"/>
      <c r="E80" s="41"/>
      <c r="F80" s="41"/>
      <c r="G80" s="42"/>
      <c r="H80" s="42" t="s">
        <v>18</v>
      </c>
      <c r="I80" s="42" t="s">
        <v>18</v>
      </c>
      <c r="J80" s="42" t="s">
        <v>18</v>
      </c>
      <c r="K80" s="42" t="s">
        <v>18</v>
      </c>
      <c r="L80" s="43" t="s">
        <v>883</v>
      </c>
      <c r="M80" s="41"/>
    </row>
    <row r="81" ht="16.8" spans="1:13">
      <c r="A81" s="41" t="s">
        <v>869</v>
      </c>
      <c r="B81" s="41" t="s">
        <v>513</v>
      </c>
      <c r="C81" s="41" t="s">
        <v>931</v>
      </c>
      <c r="D81" s="41"/>
      <c r="E81" s="41" t="s">
        <v>292</v>
      </c>
      <c r="F81" s="41"/>
      <c r="G81" s="42"/>
      <c r="H81" s="42" t="s">
        <v>18</v>
      </c>
      <c r="I81" s="42" t="s">
        <v>18</v>
      </c>
      <c r="J81" s="42" t="s">
        <v>18</v>
      </c>
      <c r="K81" s="42" t="s">
        <v>18</v>
      </c>
      <c r="L81" s="41" t="s">
        <v>871</v>
      </c>
      <c r="M81" s="41"/>
    </row>
    <row r="82" ht="82.8" spans="1:13">
      <c r="A82" s="41" t="s">
        <v>869</v>
      </c>
      <c r="B82" s="41" t="s">
        <v>513</v>
      </c>
      <c r="C82" s="41" t="s">
        <v>931</v>
      </c>
      <c r="D82" s="41"/>
      <c r="E82" s="41" t="s">
        <v>218</v>
      </c>
      <c r="F82" s="41"/>
      <c r="G82" s="42"/>
      <c r="H82" s="42" t="s">
        <v>18</v>
      </c>
      <c r="I82" s="42" t="s">
        <v>18</v>
      </c>
      <c r="J82" s="42" t="s">
        <v>18</v>
      </c>
      <c r="K82" s="42" t="s">
        <v>18</v>
      </c>
      <c r="L82" s="43" t="s">
        <v>874</v>
      </c>
      <c r="M82" s="41" t="s">
        <v>891</v>
      </c>
    </row>
    <row r="83" ht="16.8" spans="1:13">
      <c r="A83" s="41" t="s">
        <v>869</v>
      </c>
      <c r="B83" s="41" t="s">
        <v>513</v>
      </c>
      <c r="C83" s="41" t="s">
        <v>932</v>
      </c>
      <c r="D83" s="41" t="s">
        <v>21</v>
      </c>
      <c r="E83" s="41" t="s">
        <v>54</v>
      </c>
      <c r="F83" s="41"/>
      <c r="G83" s="42"/>
      <c r="H83" s="42" t="s">
        <v>18</v>
      </c>
      <c r="I83" s="42" t="s">
        <v>18</v>
      </c>
      <c r="J83" s="42" t="s">
        <v>18</v>
      </c>
      <c r="K83" s="42" t="s">
        <v>18</v>
      </c>
      <c r="L83" s="43"/>
      <c r="M83" s="41"/>
    </row>
    <row r="84" ht="16.8" spans="1:13">
      <c r="A84" s="41" t="s">
        <v>869</v>
      </c>
      <c r="B84" s="41" t="s">
        <v>513</v>
      </c>
      <c r="C84" s="41" t="s">
        <v>932</v>
      </c>
      <c r="D84" s="41" t="s">
        <v>920</v>
      </c>
      <c r="E84" s="41" t="s">
        <v>54</v>
      </c>
      <c r="F84" s="41"/>
      <c r="G84" s="42"/>
      <c r="H84" s="42" t="s">
        <v>18</v>
      </c>
      <c r="I84" s="42" t="s">
        <v>18</v>
      </c>
      <c r="J84" s="42" t="s">
        <v>18</v>
      </c>
      <c r="K84" s="42" t="s">
        <v>18</v>
      </c>
      <c r="L84" s="43"/>
      <c r="M84" s="41"/>
    </row>
    <row r="85" ht="16.8" spans="1:13">
      <c r="A85" s="41" t="s">
        <v>869</v>
      </c>
      <c r="B85" s="41" t="s">
        <v>513</v>
      </c>
      <c r="C85" s="41" t="s">
        <v>933</v>
      </c>
      <c r="D85" s="41" t="s">
        <v>16</v>
      </c>
      <c r="E85" s="62" t="s">
        <v>934</v>
      </c>
      <c r="F85" s="41"/>
      <c r="G85" s="42"/>
      <c r="H85" s="42" t="s">
        <v>18</v>
      </c>
      <c r="I85" s="42" t="s">
        <v>18</v>
      </c>
      <c r="J85" s="42"/>
      <c r="K85" s="42" t="s">
        <v>18</v>
      </c>
      <c r="L85" s="43"/>
      <c r="M85" s="41"/>
    </row>
    <row r="86" ht="16.8" spans="1:13">
      <c r="A86" s="41" t="s">
        <v>869</v>
      </c>
      <c r="B86" s="41" t="s">
        <v>513</v>
      </c>
      <c r="C86" s="41" t="s">
        <v>933</v>
      </c>
      <c r="D86" s="41"/>
      <c r="E86" s="41" t="s">
        <v>114</v>
      </c>
      <c r="F86" s="41"/>
      <c r="G86" s="42"/>
      <c r="H86" s="42" t="s">
        <v>18</v>
      </c>
      <c r="I86" s="42" t="s">
        <v>18</v>
      </c>
      <c r="J86" s="42" t="s">
        <v>18</v>
      </c>
      <c r="K86" s="42" t="s">
        <v>18</v>
      </c>
      <c r="L86" s="43" t="s">
        <v>878</v>
      </c>
      <c r="M86" s="41"/>
    </row>
    <row r="87" ht="16.8" spans="1:13">
      <c r="A87" s="41" t="s">
        <v>869</v>
      </c>
      <c r="B87" s="41" t="s">
        <v>513</v>
      </c>
      <c r="C87" s="41" t="s">
        <v>933</v>
      </c>
      <c r="D87" s="41"/>
      <c r="E87" s="41" t="s">
        <v>93</v>
      </c>
      <c r="F87" s="41"/>
      <c r="G87" s="42"/>
      <c r="H87" s="42" t="s">
        <v>18</v>
      </c>
      <c r="I87" s="42" t="s">
        <v>18</v>
      </c>
      <c r="J87" s="42" t="s">
        <v>18</v>
      </c>
      <c r="K87" s="42" t="s">
        <v>18</v>
      </c>
      <c r="L87" s="43"/>
      <c r="M87" s="41"/>
    </row>
    <row r="88" ht="41.4" spans="1:13">
      <c r="A88" s="41" t="s">
        <v>869</v>
      </c>
      <c r="B88" s="41" t="s">
        <v>513</v>
      </c>
      <c r="C88" s="41" t="s">
        <v>933</v>
      </c>
      <c r="D88" s="41"/>
      <c r="E88" s="41" t="s">
        <v>935</v>
      </c>
      <c r="F88" s="41"/>
      <c r="G88" s="42"/>
      <c r="H88" s="42" t="s">
        <v>18</v>
      </c>
      <c r="I88" s="42" t="s">
        <v>18</v>
      </c>
      <c r="J88" s="42" t="s">
        <v>18</v>
      </c>
      <c r="K88" s="42" t="s">
        <v>18</v>
      </c>
      <c r="L88" s="43" t="s">
        <v>883</v>
      </c>
      <c r="M88" s="41"/>
    </row>
    <row r="89" ht="16.8" spans="1:13">
      <c r="A89" s="41" t="s">
        <v>869</v>
      </c>
      <c r="B89" s="41" t="s">
        <v>513</v>
      </c>
      <c r="C89" s="41" t="s">
        <v>933</v>
      </c>
      <c r="D89" s="41"/>
      <c r="E89" s="41">
        <v>-2002</v>
      </c>
      <c r="F89" s="41"/>
      <c r="G89" s="42"/>
      <c r="H89" s="42" t="s">
        <v>18</v>
      </c>
      <c r="I89" s="42" t="s">
        <v>18</v>
      </c>
      <c r="J89" s="42" t="s">
        <v>18</v>
      </c>
      <c r="K89" s="42" t="s">
        <v>18</v>
      </c>
      <c r="L89" s="41"/>
      <c r="M89" s="41"/>
    </row>
    <row r="90" ht="16.8" spans="1:13">
      <c r="A90" s="41" t="s">
        <v>869</v>
      </c>
      <c r="B90" s="41" t="s">
        <v>513</v>
      </c>
      <c r="C90" s="41" t="s">
        <v>936</v>
      </c>
      <c r="D90" s="41" t="s">
        <v>16</v>
      </c>
      <c r="E90" s="41" t="s">
        <v>69</v>
      </c>
      <c r="F90" s="41"/>
      <c r="G90" s="42"/>
      <c r="H90" s="42" t="s">
        <v>18</v>
      </c>
      <c r="I90" s="42" t="s">
        <v>18</v>
      </c>
      <c r="J90" s="42" t="s">
        <v>18</v>
      </c>
      <c r="K90" s="42" t="s">
        <v>18</v>
      </c>
      <c r="L90" s="41"/>
      <c r="M90" s="41"/>
    </row>
    <row r="91" ht="16.8" spans="1:13">
      <c r="A91" s="41" t="s">
        <v>869</v>
      </c>
      <c r="B91" s="41" t="s">
        <v>513</v>
      </c>
      <c r="C91" s="41" t="s">
        <v>936</v>
      </c>
      <c r="D91" s="41"/>
      <c r="E91" s="41" t="s">
        <v>189</v>
      </c>
      <c r="F91" s="41"/>
      <c r="G91" s="42"/>
      <c r="H91" s="42" t="s">
        <v>18</v>
      </c>
      <c r="I91" s="42" t="s">
        <v>18</v>
      </c>
      <c r="J91" s="42" t="s">
        <v>18</v>
      </c>
      <c r="K91" s="42" t="s">
        <v>18</v>
      </c>
      <c r="L91" s="41" t="s">
        <v>871</v>
      </c>
      <c r="M91" s="41"/>
    </row>
    <row r="92" ht="16.8" spans="1:13">
      <c r="A92" s="41" t="s">
        <v>869</v>
      </c>
      <c r="B92" s="41" t="s">
        <v>513</v>
      </c>
      <c r="C92" s="41" t="s">
        <v>937</v>
      </c>
      <c r="D92" s="41"/>
      <c r="E92" s="41" t="s">
        <v>114</v>
      </c>
      <c r="F92" s="41"/>
      <c r="G92" s="42"/>
      <c r="H92" s="42" t="s">
        <v>18</v>
      </c>
      <c r="I92" s="42" t="s">
        <v>18</v>
      </c>
      <c r="J92" s="42" t="s">
        <v>18</v>
      </c>
      <c r="K92" s="42" t="s">
        <v>18</v>
      </c>
      <c r="L92" s="43"/>
      <c r="M92" s="41"/>
    </row>
    <row r="93" ht="16.8" spans="1:13">
      <c r="A93" s="41" t="s">
        <v>869</v>
      </c>
      <c r="B93" s="41" t="s">
        <v>513</v>
      </c>
      <c r="C93" s="41" t="s">
        <v>937</v>
      </c>
      <c r="D93" s="41"/>
      <c r="E93" s="41" t="s">
        <v>182</v>
      </c>
      <c r="F93" s="41"/>
      <c r="G93" s="42"/>
      <c r="H93" s="42" t="s">
        <v>18</v>
      </c>
      <c r="I93" s="42" t="s">
        <v>18</v>
      </c>
      <c r="J93" s="42" t="s">
        <v>18</v>
      </c>
      <c r="K93" s="42" t="s">
        <v>18</v>
      </c>
      <c r="L93" s="41"/>
      <c r="M93" s="41"/>
    </row>
    <row r="94" ht="41.4" spans="1:13">
      <c r="A94" s="41" t="s">
        <v>869</v>
      </c>
      <c r="B94" s="41" t="s">
        <v>513</v>
      </c>
      <c r="C94" s="41" t="s">
        <v>937</v>
      </c>
      <c r="D94" s="41"/>
      <c r="E94" s="41">
        <v>-2007</v>
      </c>
      <c r="F94" s="41"/>
      <c r="G94" s="42"/>
      <c r="H94" s="42" t="s">
        <v>18</v>
      </c>
      <c r="I94" s="42" t="s">
        <v>18</v>
      </c>
      <c r="J94" s="42" t="s">
        <v>18</v>
      </c>
      <c r="K94" s="42" t="s">
        <v>18</v>
      </c>
      <c r="L94" s="43" t="s">
        <v>883</v>
      </c>
      <c r="M94" s="41" t="s">
        <v>902</v>
      </c>
    </row>
    <row r="95" ht="41.4" spans="1:13">
      <c r="A95" s="41" t="s">
        <v>869</v>
      </c>
      <c r="B95" s="41" t="s">
        <v>513</v>
      </c>
      <c r="C95" s="41" t="s">
        <v>938</v>
      </c>
      <c r="D95" s="41"/>
      <c r="E95" s="41" t="s">
        <v>418</v>
      </c>
      <c r="F95" s="41"/>
      <c r="G95" s="42"/>
      <c r="H95" s="42" t="s">
        <v>18</v>
      </c>
      <c r="I95" s="42" t="s">
        <v>18</v>
      </c>
      <c r="J95" s="42" t="s">
        <v>18</v>
      </c>
      <c r="K95" s="42" t="s">
        <v>18</v>
      </c>
      <c r="L95" s="43" t="s">
        <v>883</v>
      </c>
      <c r="M95" s="41" t="s">
        <v>891</v>
      </c>
    </row>
    <row r="96" ht="16.8" spans="1:13">
      <c r="A96" s="41" t="s">
        <v>869</v>
      </c>
      <c r="B96" s="41" t="s">
        <v>513</v>
      </c>
      <c r="C96" s="41" t="s">
        <v>939</v>
      </c>
      <c r="D96" s="41"/>
      <c r="E96" s="41" t="s">
        <v>88</v>
      </c>
      <c r="F96" s="41"/>
      <c r="G96" s="42"/>
      <c r="H96" s="42" t="s">
        <v>18</v>
      </c>
      <c r="I96" s="42" t="s">
        <v>18</v>
      </c>
      <c r="J96" s="42" t="s">
        <v>18</v>
      </c>
      <c r="K96" s="42" t="s">
        <v>18</v>
      </c>
      <c r="L96" s="41"/>
      <c r="M96" s="41"/>
    </row>
    <row r="97" ht="41.4" spans="1:13">
      <c r="A97" s="41" t="s">
        <v>869</v>
      </c>
      <c r="B97" s="41" t="s">
        <v>513</v>
      </c>
      <c r="C97" s="41" t="s">
        <v>940</v>
      </c>
      <c r="D97" s="41"/>
      <c r="E97" s="41"/>
      <c r="F97" s="41"/>
      <c r="G97" s="42"/>
      <c r="H97" s="42" t="s">
        <v>18</v>
      </c>
      <c r="I97" s="42" t="s">
        <v>18</v>
      </c>
      <c r="J97" s="42" t="s">
        <v>18</v>
      </c>
      <c r="K97" s="42" t="s">
        <v>18</v>
      </c>
      <c r="L97" s="43" t="s">
        <v>883</v>
      </c>
      <c r="M97" s="41"/>
    </row>
    <row r="98" ht="16.8" spans="1:13">
      <c r="A98" s="41" t="s">
        <v>869</v>
      </c>
      <c r="B98" s="41" t="s">
        <v>513</v>
      </c>
      <c r="C98" s="41" t="s">
        <v>941</v>
      </c>
      <c r="D98" s="41"/>
      <c r="E98" s="41"/>
      <c r="F98" s="41"/>
      <c r="G98" s="42"/>
      <c r="H98" s="42" t="s">
        <v>18</v>
      </c>
      <c r="I98" s="42" t="s">
        <v>18</v>
      </c>
      <c r="J98" s="42"/>
      <c r="K98" s="42" t="s">
        <v>18</v>
      </c>
      <c r="L98" s="43"/>
      <c r="M98" s="41"/>
    </row>
    <row r="99" ht="16.8" spans="1:13">
      <c r="A99" s="41" t="s">
        <v>942</v>
      </c>
      <c r="B99" s="41" t="s">
        <v>513</v>
      </c>
      <c r="C99" s="41" t="s">
        <v>885</v>
      </c>
      <c r="D99" s="41"/>
      <c r="E99" s="41"/>
      <c r="F99" s="41"/>
      <c r="G99" s="42"/>
      <c r="H99" s="42" t="s">
        <v>18</v>
      </c>
      <c r="I99" s="42" t="s">
        <v>18</v>
      </c>
      <c r="J99" s="42" t="s">
        <v>18</v>
      </c>
      <c r="K99" s="42" t="s">
        <v>18</v>
      </c>
      <c r="L99" s="41" t="s">
        <v>871</v>
      </c>
      <c r="M99" s="41"/>
    </row>
    <row r="100" ht="16.8" spans="1:13">
      <c r="A100" s="41" t="s">
        <v>942</v>
      </c>
      <c r="B100" s="41" t="s">
        <v>513</v>
      </c>
      <c r="C100" s="41" t="s">
        <v>886</v>
      </c>
      <c r="D100" s="41"/>
      <c r="E100" s="41" t="s">
        <v>189</v>
      </c>
      <c r="F100" s="41"/>
      <c r="G100" s="42"/>
      <c r="H100" s="42" t="s">
        <v>18</v>
      </c>
      <c r="I100" s="42" t="s">
        <v>18</v>
      </c>
      <c r="J100" s="42" t="s">
        <v>18</v>
      </c>
      <c r="K100" s="42" t="s">
        <v>18</v>
      </c>
      <c r="L100" s="41" t="s">
        <v>871</v>
      </c>
      <c r="M100" s="41"/>
    </row>
    <row r="101" ht="16.8" spans="1:13">
      <c r="A101" s="41" t="s">
        <v>942</v>
      </c>
      <c r="B101" s="41" t="s">
        <v>513</v>
      </c>
      <c r="C101" s="41" t="s">
        <v>886</v>
      </c>
      <c r="D101" s="41"/>
      <c r="E101" s="41" t="s">
        <v>302</v>
      </c>
      <c r="F101" s="41"/>
      <c r="G101" s="42"/>
      <c r="H101" s="42" t="s">
        <v>18</v>
      </c>
      <c r="I101" s="42" t="s">
        <v>18</v>
      </c>
      <c r="J101" s="42" t="s">
        <v>18</v>
      </c>
      <c r="K101" s="42" t="s">
        <v>18</v>
      </c>
      <c r="L101" s="41"/>
      <c r="M101" s="41"/>
    </row>
    <row r="102" ht="41.4" spans="1:13">
      <c r="A102" s="41" t="s">
        <v>942</v>
      </c>
      <c r="B102" s="41" t="s">
        <v>513</v>
      </c>
      <c r="C102" s="41" t="s">
        <v>886</v>
      </c>
      <c r="D102" s="41"/>
      <c r="E102" s="41" t="s">
        <v>409</v>
      </c>
      <c r="F102" s="41"/>
      <c r="G102" s="42"/>
      <c r="H102" s="42" t="s">
        <v>18</v>
      </c>
      <c r="I102" s="42" t="s">
        <v>18</v>
      </c>
      <c r="J102" s="42" t="s">
        <v>18</v>
      </c>
      <c r="K102" s="42" t="s">
        <v>18</v>
      </c>
      <c r="L102" s="43" t="s">
        <v>883</v>
      </c>
      <c r="M102" s="41"/>
    </row>
    <row r="103" ht="16.8" spans="1:13">
      <c r="A103" s="41" t="s">
        <v>942</v>
      </c>
      <c r="B103" s="41" t="s">
        <v>513</v>
      </c>
      <c r="C103" s="41" t="s">
        <v>909</v>
      </c>
      <c r="D103" s="41"/>
      <c r="E103" s="41"/>
      <c r="F103" s="41"/>
      <c r="G103" s="42"/>
      <c r="H103" s="42" t="s">
        <v>18</v>
      </c>
      <c r="I103" s="42" t="s">
        <v>18</v>
      </c>
      <c r="J103" s="42" t="s">
        <v>18</v>
      </c>
      <c r="K103" s="42" t="s">
        <v>18</v>
      </c>
      <c r="L103" s="41" t="s">
        <v>871</v>
      </c>
      <c r="M103" s="41" t="s">
        <v>891</v>
      </c>
    </row>
    <row r="104" ht="16.8" spans="1:13">
      <c r="A104" s="41" t="s">
        <v>942</v>
      </c>
      <c r="B104" s="41" t="s">
        <v>513</v>
      </c>
      <c r="C104" s="41" t="s">
        <v>910</v>
      </c>
      <c r="D104" s="41"/>
      <c r="E104" s="41" t="s">
        <v>368</v>
      </c>
      <c r="F104" s="41"/>
      <c r="G104" s="42"/>
      <c r="H104" s="42" t="s">
        <v>18</v>
      </c>
      <c r="I104" s="42" t="s">
        <v>18</v>
      </c>
      <c r="J104" s="42" t="s">
        <v>18</v>
      </c>
      <c r="K104" s="42" t="s">
        <v>18</v>
      </c>
      <c r="L104" s="41" t="s">
        <v>871</v>
      </c>
      <c r="M104" s="41" t="s">
        <v>891</v>
      </c>
    </row>
    <row r="105" ht="82.8" spans="1:13">
      <c r="A105" s="41" t="s">
        <v>942</v>
      </c>
      <c r="B105" s="41" t="s">
        <v>513</v>
      </c>
      <c r="C105" s="41" t="s">
        <v>910</v>
      </c>
      <c r="D105" s="41"/>
      <c r="E105" s="41" t="s">
        <v>218</v>
      </c>
      <c r="F105" s="41"/>
      <c r="G105" s="42"/>
      <c r="H105" s="42" t="s">
        <v>18</v>
      </c>
      <c r="I105" s="42" t="s">
        <v>18</v>
      </c>
      <c r="J105" s="42" t="s">
        <v>18</v>
      </c>
      <c r="K105" s="42" t="s">
        <v>18</v>
      </c>
      <c r="L105" s="43" t="s">
        <v>874</v>
      </c>
      <c r="M105" s="41"/>
    </row>
    <row r="106" ht="41.4" spans="1:13">
      <c r="A106" s="41" t="s">
        <v>942</v>
      </c>
      <c r="B106" s="41" t="s">
        <v>513</v>
      </c>
      <c r="C106" s="41" t="s">
        <v>910</v>
      </c>
      <c r="D106" s="41"/>
      <c r="E106" s="41" t="s">
        <v>409</v>
      </c>
      <c r="F106" s="41"/>
      <c r="G106" s="42"/>
      <c r="H106" s="42" t="s">
        <v>18</v>
      </c>
      <c r="I106" s="42" t="s">
        <v>18</v>
      </c>
      <c r="J106" s="42" t="s">
        <v>18</v>
      </c>
      <c r="K106" s="42" t="s">
        <v>18</v>
      </c>
      <c r="L106" s="43" t="s">
        <v>883</v>
      </c>
      <c r="M106" s="41"/>
    </row>
    <row r="107" ht="16.8" spans="1:13">
      <c r="A107" s="41" t="s">
        <v>942</v>
      </c>
      <c r="B107" s="41" t="s">
        <v>513</v>
      </c>
      <c r="C107" s="41" t="s">
        <v>926</v>
      </c>
      <c r="D107" s="41"/>
      <c r="E107" s="41" t="s">
        <v>368</v>
      </c>
      <c r="F107" s="41"/>
      <c r="G107" s="42"/>
      <c r="H107" s="42" t="s">
        <v>18</v>
      </c>
      <c r="I107" s="42" t="s">
        <v>18</v>
      </c>
      <c r="J107" s="42" t="s">
        <v>18</v>
      </c>
      <c r="K107" s="42" t="s">
        <v>18</v>
      </c>
      <c r="L107" s="41" t="s">
        <v>871</v>
      </c>
      <c r="M107" s="41"/>
    </row>
    <row r="108" ht="41.4" spans="1:13">
      <c r="A108" s="41" t="s">
        <v>942</v>
      </c>
      <c r="B108" s="41" t="s">
        <v>513</v>
      </c>
      <c r="C108" s="41" t="s">
        <v>926</v>
      </c>
      <c r="D108" s="41"/>
      <c r="E108" s="41" t="s">
        <v>399</v>
      </c>
      <c r="F108" s="41"/>
      <c r="G108" s="42"/>
      <c r="H108" s="42" t="s">
        <v>18</v>
      </c>
      <c r="I108" s="42" t="s">
        <v>18</v>
      </c>
      <c r="J108" s="42" t="s">
        <v>18</v>
      </c>
      <c r="K108" s="42" t="s">
        <v>18</v>
      </c>
      <c r="L108" s="43" t="s">
        <v>883</v>
      </c>
      <c r="M108" s="41"/>
    </row>
    <row r="109" ht="41.4" spans="1:13">
      <c r="A109" s="41" t="s">
        <v>942</v>
      </c>
      <c r="B109" s="41" t="s">
        <v>513</v>
      </c>
      <c r="C109" s="41" t="s">
        <v>930</v>
      </c>
      <c r="D109" s="41"/>
      <c r="E109" s="41"/>
      <c r="F109" s="41"/>
      <c r="G109" s="42"/>
      <c r="H109" s="42" t="s">
        <v>18</v>
      </c>
      <c r="I109" s="42" t="s">
        <v>18</v>
      </c>
      <c r="J109" s="42" t="s">
        <v>18</v>
      </c>
      <c r="K109" s="42" t="s">
        <v>18</v>
      </c>
      <c r="L109" s="43" t="s">
        <v>883</v>
      </c>
      <c r="M109" s="41"/>
    </row>
    <row r="110" ht="16.8" spans="1:13">
      <c r="A110" s="41" t="s">
        <v>943</v>
      </c>
      <c r="B110" s="41" t="s">
        <v>513</v>
      </c>
      <c r="C110" s="41" t="s">
        <v>944</v>
      </c>
      <c r="D110" s="41"/>
      <c r="E110" s="41" t="s">
        <v>368</v>
      </c>
      <c r="F110" s="41"/>
      <c r="G110" s="41"/>
      <c r="H110" s="42" t="s">
        <v>18</v>
      </c>
      <c r="I110" s="42" t="s">
        <v>18</v>
      </c>
      <c r="J110" s="42" t="s">
        <v>18</v>
      </c>
      <c r="K110" s="42" t="s">
        <v>18</v>
      </c>
      <c r="L110" s="41"/>
      <c r="M110" s="41"/>
    </row>
    <row r="111" ht="69" spans="1:13">
      <c r="A111" s="41" t="s">
        <v>943</v>
      </c>
      <c r="B111" s="41" t="s">
        <v>513</v>
      </c>
      <c r="C111" s="41" t="s">
        <v>945</v>
      </c>
      <c r="D111" s="41"/>
      <c r="E111" s="41" t="s">
        <v>182</v>
      </c>
      <c r="F111" s="41"/>
      <c r="G111" s="41"/>
      <c r="H111" s="42" t="s">
        <v>18</v>
      </c>
      <c r="I111" s="42" t="s">
        <v>18</v>
      </c>
      <c r="J111" s="42" t="s">
        <v>18</v>
      </c>
      <c r="K111" s="42" t="s">
        <v>18</v>
      </c>
      <c r="L111" s="43" t="s">
        <v>899</v>
      </c>
      <c r="M111" s="41"/>
    </row>
    <row r="112" ht="16.8" spans="1:13">
      <c r="A112" s="41" t="s">
        <v>943</v>
      </c>
      <c r="B112" s="41" t="s">
        <v>513</v>
      </c>
      <c r="C112" s="41" t="s">
        <v>946</v>
      </c>
      <c r="D112" s="41" t="s">
        <v>21</v>
      </c>
      <c r="E112" s="41"/>
      <c r="F112" s="41"/>
      <c r="G112" s="41"/>
      <c r="H112" s="42" t="s">
        <v>18</v>
      </c>
      <c r="I112" s="42" t="s">
        <v>18</v>
      </c>
      <c r="J112" s="42" t="s">
        <v>18</v>
      </c>
      <c r="K112" s="42" t="s">
        <v>18</v>
      </c>
      <c r="L112" s="41"/>
      <c r="M112" s="41"/>
    </row>
    <row r="113" ht="16.8" spans="1:13">
      <c r="A113" s="41" t="s">
        <v>943</v>
      </c>
      <c r="B113" s="41" t="s">
        <v>513</v>
      </c>
      <c r="C113" s="41" t="s">
        <v>946</v>
      </c>
      <c r="D113" s="41" t="s">
        <v>920</v>
      </c>
      <c r="E113" s="41"/>
      <c r="F113" s="41"/>
      <c r="G113" s="41"/>
      <c r="H113" s="42" t="s">
        <v>18</v>
      </c>
      <c r="I113" s="42" t="s">
        <v>18</v>
      </c>
      <c r="J113" s="42" t="s">
        <v>18</v>
      </c>
      <c r="K113" s="42" t="s">
        <v>18</v>
      </c>
      <c r="L113" s="41"/>
      <c r="M113" s="41"/>
    </row>
    <row r="114" ht="41.4" spans="1:13">
      <c r="A114" s="41" t="s">
        <v>943</v>
      </c>
      <c r="B114" s="41" t="s">
        <v>513</v>
      </c>
      <c r="C114" s="41" t="s">
        <v>947</v>
      </c>
      <c r="D114" s="41"/>
      <c r="E114" s="41" t="s">
        <v>35</v>
      </c>
      <c r="F114" s="41"/>
      <c r="G114" s="41"/>
      <c r="H114" s="42" t="s">
        <v>18</v>
      </c>
      <c r="I114" s="42" t="s">
        <v>18</v>
      </c>
      <c r="J114" s="42" t="s">
        <v>18</v>
      </c>
      <c r="K114" s="42" t="s">
        <v>18</v>
      </c>
      <c r="L114" s="43" t="s">
        <v>883</v>
      </c>
      <c r="M114" s="41"/>
    </row>
    <row r="115" ht="69" spans="1:13">
      <c r="A115" s="41" t="s">
        <v>943</v>
      </c>
      <c r="B115" s="41" t="s">
        <v>513</v>
      </c>
      <c r="C115" s="41" t="s">
        <v>948</v>
      </c>
      <c r="D115" s="41"/>
      <c r="E115" s="41" t="s">
        <v>949</v>
      </c>
      <c r="F115" s="41"/>
      <c r="G115" s="41"/>
      <c r="H115" s="42" t="s">
        <v>18</v>
      </c>
      <c r="I115" s="42" t="s">
        <v>18</v>
      </c>
      <c r="J115" s="42" t="s">
        <v>18</v>
      </c>
      <c r="K115" s="42" t="s">
        <v>18</v>
      </c>
      <c r="L115" s="43" t="s">
        <v>899</v>
      </c>
      <c r="M115" s="41"/>
    </row>
    <row r="116" ht="16.8" spans="1:13">
      <c r="A116" s="41" t="s">
        <v>943</v>
      </c>
      <c r="B116" s="41" t="s">
        <v>513</v>
      </c>
      <c r="C116" s="41" t="s">
        <v>948</v>
      </c>
      <c r="D116" s="41" t="s">
        <v>21</v>
      </c>
      <c r="E116" s="41" t="s">
        <v>192</v>
      </c>
      <c r="F116" s="41"/>
      <c r="G116" s="41"/>
      <c r="H116" s="42" t="s">
        <v>18</v>
      </c>
      <c r="I116" s="42" t="s">
        <v>18</v>
      </c>
      <c r="J116" s="42" t="s">
        <v>18</v>
      </c>
      <c r="K116" s="42" t="s">
        <v>18</v>
      </c>
      <c r="M116" s="41"/>
    </row>
    <row r="117" ht="16.8" spans="1:13">
      <c r="A117" s="41" t="s">
        <v>943</v>
      </c>
      <c r="B117" s="41" t="s">
        <v>513</v>
      </c>
      <c r="C117" s="41" t="s">
        <v>948</v>
      </c>
      <c r="D117" s="41" t="s">
        <v>920</v>
      </c>
      <c r="E117" s="41" t="s">
        <v>192</v>
      </c>
      <c r="F117" s="41"/>
      <c r="G117" s="41"/>
      <c r="H117" s="42" t="s">
        <v>18</v>
      </c>
      <c r="I117" s="42" t="s">
        <v>18</v>
      </c>
      <c r="J117" s="42" t="s">
        <v>18</v>
      </c>
      <c r="K117" s="42" t="s">
        <v>18</v>
      </c>
      <c r="L117" s="41"/>
      <c r="M117" s="41"/>
    </row>
    <row r="118" ht="16.8" spans="1:13">
      <c r="A118" s="41" t="s">
        <v>943</v>
      </c>
      <c r="B118" s="41" t="s">
        <v>513</v>
      </c>
      <c r="C118" s="41" t="s">
        <v>948</v>
      </c>
      <c r="D118" s="41"/>
      <c r="E118" s="41" t="s">
        <v>950</v>
      </c>
      <c r="F118" s="41"/>
      <c r="G118" s="42"/>
      <c r="H118" s="42" t="s">
        <v>18</v>
      </c>
      <c r="I118" s="42" t="s">
        <v>18</v>
      </c>
      <c r="J118" s="42" t="s">
        <v>18</v>
      </c>
      <c r="K118" s="42" t="s">
        <v>18</v>
      </c>
      <c r="L118" s="41" t="s">
        <v>871</v>
      </c>
      <c r="M118" s="41"/>
    </row>
    <row r="119" ht="16.8" spans="1:13">
      <c r="A119" s="41" t="s">
        <v>943</v>
      </c>
      <c r="B119" s="41" t="s">
        <v>513</v>
      </c>
      <c r="C119" s="41" t="s">
        <v>951</v>
      </c>
      <c r="D119" s="41" t="s">
        <v>21</v>
      </c>
      <c r="E119" s="41"/>
      <c r="F119" s="41"/>
      <c r="G119" s="41"/>
      <c r="H119" s="42" t="s">
        <v>18</v>
      </c>
      <c r="I119" s="42" t="s">
        <v>18</v>
      </c>
      <c r="J119" s="42" t="s">
        <v>18</v>
      </c>
      <c r="K119" s="42" t="s">
        <v>18</v>
      </c>
      <c r="L119" s="41"/>
      <c r="M119" s="41"/>
    </row>
    <row r="120" ht="16.8" spans="1:13">
      <c r="A120" s="41" t="s">
        <v>943</v>
      </c>
      <c r="B120" s="41" t="s">
        <v>513</v>
      </c>
      <c r="C120" s="41" t="s">
        <v>951</v>
      </c>
      <c r="D120" s="41" t="s">
        <v>920</v>
      </c>
      <c r="E120" s="41"/>
      <c r="F120" s="41"/>
      <c r="G120" s="41"/>
      <c r="H120" s="42" t="s">
        <v>18</v>
      </c>
      <c r="I120" s="42" t="s">
        <v>18</v>
      </c>
      <c r="J120" s="42" t="s">
        <v>18</v>
      </c>
      <c r="K120" s="42" t="s">
        <v>18</v>
      </c>
      <c r="L120" s="41"/>
      <c r="M120" s="41"/>
    </row>
    <row r="121" ht="55.2" spans="1:13">
      <c r="A121" s="41" t="s">
        <v>943</v>
      </c>
      <c r="B121" s="41" t="s">
        <v>513</v>
      </c>
      <c r="C121" s="41" t="s">
        <v>952</v>
      </c>
      <c r="D121" s="41"/>
      <c r="E121" s="41" t="s">
        <v>953</v>
      </c>
      <c r="F121" s="41"/>
      <c r="G121" s="41"/>
      <c r="H121" s="42" t="s">
        <v>18</v>
      </c>
      <c r="I121" s="42" t="s">
        <v>18</v>
      </c>
      <c r="J121" s="42" t="s">
        <v>18</v>
      </c>
      <c r="K121" s="42" t="s">
        <v>18</v>
      </c>
      <c r="L121" s="43" t="s">
        <v>880</v>
      </c>
      <c r="M121" s="41"/>
    </row>
    <row r="122" ht="16.8" spans="1:13">
      <c r="A122" s="41" t="s">
        <v>943</v>
      </c>
      <c r="B122" s="41" t="s">
        <v>513</v>
      </c>
      <c r="C122" s="41" t="s">
        <v>952</v>
      </c>
      <c r="D122" s="41"/>
      <c r="E122" s="41" t="s">
        <v>950</v>
      </c>
      <c r="F122" s="41"/>
      <c r="G122" s="41"/>
      <c r="H122" s="42" t="s">
        <v>18</v>
      </c>
      <c r="I122" s="42" t="s">
        <v>18</v>
      </c>
      <c r="J122" s="42" t="s">
        <v>18</v>
      </c>
      <c r="K122" s="42" t="s">
        <v>18</v>
      </c>
      <c r="L122" s="41" t="s">
        <v>871</v>
      </c>
      <c r="M122" s="41"/>
    </row>
    <row r="559" ht="15" customHeight="1"/>
  </sheetData>
  <pageMargins left="0.7" right="0.7" top="0.75" bottom="0.75" header="0.3" footer="0.3"/>
  <pageSetup paperSize="9" orientation="portrait" horizontalDpi="300" verticalDpi="3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C513"/>
  <sheetViews>
    <sheetView workbookViewId="0">
      <pane ySplit="1" topLeftCell="A17" activePane="bottomLeft" state="frozen"/>
      <selection/>
      <selection pane="bottomLeft" activeCell="F35" sqref="F35"/>
    </sheetView>
  </sheetViews>
  <sheetFormatPr defaultColWidth="9" defaultRowHeight="13.8"/>
  <cols>
    <col min="1" max="1" width="8" style="17" customWidth="1"/>
    <col min="2" max="2" width="7.25" style="17" customWidth="1"/>
    <col min="3" max="3" width="21.8796296296296" style="17" customWidth="1"/>
    <col min="4" max="4" width="16.25" style="17" customWidth="1"/>
    <col min="5" max="5" width="12.1296296296296" style="17" customWidth="1"/>
    <col min="6" max="6" width="15.1296296296296" style="17" customWidth="1"/>
    <col min="7" max="7" width="14.25" style="17" customWidth="1"/>
    <col min="8" max="8" width="9.37962962962963" style="17" customWidth="1"/>
    <col min="9" max="9" width="11.25" style="17" customWidth="1"/>
    <col min="10" max="10" width="23.5" style="17" customWidth="1"/>
    <col min="11" max="11" width="22.6296296296296" style="17" customWidth="1"/>
    <col min="12" max="12" width="11" style="17" customWidth="1"/>
    <col min="13" max="13" width="17.3796296296296" style="18" customWidth="1"/>
    <col min="14" max="16384" width="9" style="18"/>
  </cols>
  <sheetData>
    <row r="1" spans="1:81">
      <c r="A1" s="19" t="s">
        <v>0</v>
      </c>
      <c r="B1" s="19" t="s">
        <v>1</v>
      </c>
      <c r="C1" s="19" t="s">
        <v>2</v>
      </c>
      <c r="D1" s="19" t="s">
        <v>3</v>
      </c>
      <c r="E1" s="19" t="s">
        <v>4</v>
      </c>
      <c r="F1" s="19" t="s">
        <v>5</v>
      </c>
      <c r="G1" s="19" t="s">
        <v>6</v>
      </c>
      <c r="H1" s="19" t="s">
        <v>8</v>
      </c>
      <c r="I1" s="19" t="s">
        <v>9</v>
      </c>
      <c r="J1" s="19" t="s">
        <v>10</v>
      </c>
      <c r="K1" s="19" t="s">
        <v>11</v>
      </c>
      <c r="L1" s="19" t="s">
        <v>12</v>
      </c>
      <c r="BW1" s="22"/>
      <c r="BX1" s="23"/>
      <c r="BY1" s="23"/>
      <c r="BZ1" s="23"/>
      <c r="CA1" s="23"/>
      <c r="CB1" s="23"/>
      <c r="CC1" s="28"/>
    </row>
    <row r="2" ht="16.8" spans="1:81">
      <c r="A2" s="17" t="s">
        <v>954</v>
      </c>
      <c r="B2" s="17" t="s">
        <v>420</v>
      </c>
      <c r="C2" s="17">
        <v>350</v>
      </c>
      <c r="D2" s="17" t="s">
        <v>21</v>
      </c>
      <c r="E2" s="17">
        <v>-2012</v>
      </c>
      <c r="F2" s="20"/>
      <c r="G2" s="20" t="s">
        <v>18</v>
      </c>
      <c r="H2" s="20" t="s">
        <v>18</v>
      </c>
      <c r="I2" s="20" t="s">
        <v>18</v>
      </c>
      <c r="J2" s="20" t="s">
        <v>18</v>
      </c>
      <c r="K2" s="21"/>
      <c r="BW2" s="24"/>
      <c r="CC2" s="29"/>
    </row>
    <row r="3" ht="16.8" spans="1:81">
      <c r="A3" s="17" t="s">
        <v>954</v>
      </c>
      <c r="B3" s="17" t="s">
        <v>420</v>
      </c>
      <c r="C3" s="17">
        <v>360</v>
      </c>
      <c r="D3" s="17" t="s">
        <v>21</v>
      </c>
      <c r="F3" s="20"/>
      <c r="G3" s="20" t="s">
        <v>18</v>
      </c>
      <c r="H3" s="20" t="s">
        <v>18</v>
      </c>
      <c r="I3" s="20" t="s">
        <v>18</v>
      </c>
      <c r="J3" s="20" t="s">
        <v>18</v>
      </c>
      <c r="K3" s="21"/>
      <c r="BW3" s="24"/>
      <c r="CC3" s="29"/>
    </row>
    <row r="4" ht="16.8" spans="1:81">
      <c r="A4" s="17" t="s">
        <v>954</v>
      </c>
      <c r="B4" s="17" t="s">
        <v>420</v>
      </c>
      <c r="C4" s="17">
        <v>550</v>
      </c>
      <c r="D4" s="17" t="s">
        <v>21</v>
      </c>
      <c r="E4" s="17" t="s">
        <v>368</v>
      </c>
      <c r="F4" s="20"/>
      <c r="G4" s="20" t="s">
        <v>18</v>
      </c>
      <c r="H4" s="20" t="s">
        <v>18</v>
      </c>
      <c r="I4" s="20" t="s">
        <v>18</v>
      </c>
      <c r="J4" s="20" t="s">
        <v>18</v>
      </c>
      <c r="K4" s="21" t="s">
        <v>955</v>
      </c>
      <c r="BW4" s="24"/>
      <c r="CC4" s="29"/>
    </row>
    <row r="5" ht="16.8" spans="1:81">
      <c r="A5" s="17" t="s">
        <v>954</v>
      </c>
      <c r="B5" s="17" t="s">
        <v>420</v>
      </c>
      <c r="C5" s="17">
        <v>950</v>
      </c>
      <c r="D5" s="17" t="s">
        <v>21</v>
      </c>
      <c r="F5" s="20" t="s">
        <v>18</v>
      </c>
      <c r="G5" s="20" t="s">
        <v>18</v>
      </c>
      <c r="H5" s="20" t="s">
        <v>18</v>
      </c>
      <c r="I5" s="20" t="s">
        <v>18</v>
      </c>
      <c r="J5" s="20" t="s">
        <v>18</v>
      </c>
      <c r="K5" s="21" t="s">
        <v>956</v>
      </c>
      <c r="BW5" s="24"/>
      <c r="CC5" s="29"/>
    </row>
    <row r="6" ht="16.8" spans="1:81">
      <c r="A6" s="17" t="s">
        <v>954</v>
      </c>
      <c r="B6" s="17" t="s">
        <v>420</v>
      </c>
      <c r="C6" s="17" t="s">
        <v>957</v>
      </c>
      <c r="D6" s="17" t="s">
        <v>21</v>
      </c>
      <c r="F6" s="20"/>
      <c r="G6" s="20" t="s">
        <v>18</v>
      </c>
      <c r="H6" s="20" t="s">
        <v>18</v>
      </c>
      <c r="I6" s="20" t="s">
        <v>18</v>
      </c>
      <c r="J6" s="20" t="s">
        <v>18</v>
      </c>
      <c r="K6" s="21"/>
      <c r="BW6" s="24"/>
      <c r="CC6" s="29"/>
    </row>
    <row r="7" ht="16.8" spans="1:81">
      <c r="A7" s="17" t="s">
        <v>954</v>
      </c>
      <c r="B7" s="17" t="s">
        <v>420</v>
      </c>
      <c r="C7" s="17" t="s">
        <v>958</v>
      </c>
      <c r="D7" s="17" t="s">
        <v>21</v>
      </c>
      <c r="F7" s="20"/>
      <c r="G7" s="20" t="s">
        <v>18</v>
      </c>
      <c r="H7" s="20" t="s">
        <v>18</v>
      </c>
      <c r="I7" s="20" t="s">
        <v>18</v>
      </c>
      <c r="J7" s="20" t="s">
        <v>18</v>
      </c>
      <c r="K7" s="21" t="s">
        <v>955</v>
      </c>
      <c r="BW7" s="24"/>
      <c r="CC7" s="29"/>
    </row>
    <row r="8" ht="16.8" spans="1:81">
      <c r="A8" s="17" t="s">
        <v>954</v>
      </c>
      <c r="B8" s="17" t="s">
        <v>420</v>
      </c>
      <c r="C8" s="17" t="s">
        <v>959</v>
      </c>
      <c r="D8" s="17" t="s">
        <v>21</v>
      </c>
      <c r="F8" s="20" t="s">
        <v>18</v>
      </c>
      <c r="G8" s="20" t="s">
        <v>18</v>
      </c>
      <c r="H8" s="20" t="s">
        <v>18</v>
      </c>
      <c r="I8" s="20" t="s">
        <v>18</v>
      </c>
      <c r="J8" s="20" t="s">
        <v>18</v>
      </c>
      <c r="K8" s="21"/>
      <c r="BW8" s="24"/>
      <c r="CC8" s="29"/>
    </row>
    <row r="9" ht="16.8" spans="1:81">
      <c r="A9" s="17" t="s">
        <v>954</v>
      </c>
      <c r="B9" s="17" t="s">
        <v>420</v>
      </c>
      <c r="C9" s="17" t="s">
        <v>960</v>
      </c>
      <c r="D9" s="17" t="s">
        <v>21</v>
      </c>
      <c r="F9" s="20" t="s">
        <v>18</v>
      </c>
      <c r="G9" s="20" t="s">
        <v>18</v>
      </c>
      <c r="H9" s="20" t="s">
        <v>18</v>
      </c>
      <c r="I9" s="20" t="s">
        <v>18</v>
      </c>
      <c r="J9" s="20" t="s">
        <v>18</v>
      </c>
      <c r="K9" s="21"/>
      <c r="BW9" s="24"/>
      <c r="CC9" s="29"/>
    </row>
    <row r="10" ht="16.8" spans="1:81">
      <c r="A10" s="17" t="s">
        <v>954</v>
      </c>
      <c r="B10" s="17" t="s">
        <v>420</v>
      </c>
      <c r="C10" s="17" t="s">
        <v>960</v>
      </c>
      <c r="D10" s="17" t="s">
        <v>21</v>
      </c>
      <c r="E10" s="17">
        <v>-2017</v>
      </c>
      <c r="G10" s="20" t="s">
        <v>18</v>
      </c>
      <c r="H10" s="20" t="s">
        <v>18</v>
      </c>
      <c r="I10" s="20" t="s">
        <v>18</v>
      </c>
      <c r="J10" s="20" t="s">
        <v>18</v>
      </c>
      <c r="K10" s="21"/>
      <c r="BW10" s="24"/>
      <c r="CC10" s="29"/>
    </row>
    <row r="11" ht="16.8" spans="1:81">
      <c r="A11" s="17" t="s">
        <v>954</v>
      </c>
      <c r="B11" s="17" t="s">
        <v>420</v>
      </c>
      <c r="C11" s="17" t="s">
        <v>961</v>
      </c>
      <c r="D11" s="17" t="s">
        <v>16</v>
      </c>
      <c r="F11" s="20" t="s">
        <v>18</v>
      </c>
      <c r="G11" s="20"/>
      <c r="H11" s="20" t="s">
        <v>18</v>
      </c>
      <c r="I11" s="20" t="s">
        <v>18</v>
      </c>
      <c r="J11" s="20"/>
      <c r="K11" s="21"/>
      <c r="BW11" s="24"/>
      <c r="CC11" s="29"/>
    </row>
    <row r="12" ht="16.8" spans="1:81">
      <c r="A12" s="17" t="s">
        <v>954</v>
      </c>
      <c r="B12" s="17" t="s">
        <v>420</v>
      </c>
      <c r="C12" s="17" t="s">
        <v>962</v>
      </c>
      <c r="D12" s="17" t="s">
        <v>16</v>
      </c>
      <c r="F12" s="20" t="s">
        <v>18</v>
      </c>
      <c r="G12" s="20"/>
      <c r="H12" s="20" t="s">
        <v>18</v>
      </c>
      <c r="I12" s="20" t="s">
        <v>18</v>
      </c>
      <c r="J12" s="20"/>
      <c r="K12" s="21"/>
      <c r="BW12" s="24"/>
      <c r="CC12" s="29"/>
    </row>
    <row r="13" ht="16.8" spans="1:81">
      <c r="A13" s="17" t="s">
        <v>954</v>
      </c>
      <c r="B13" s="17" t="s">
        <v>420</v>
      </c>
      <c r="C13" s="17" t="s">
        <v>963</v>
      </c>
      <c r="D13" s="17" t="s">
        <v>16</v>
      </c>
      <c r="F13" s="20" t="s">
        <v>18</v>
      </c>
      <c r="G13" s="20"/>
      <c r="H13" s="20" t="s">
        <v>18</v>
      </c>
      <c r="I13" s="20" t="s">
        <v>18</v>
      </c>
      <c r="J13" s="20"/>
      <c r="K13" s="21"/>
      <c r="BW13" s="24"/>
      <c r="CC13" s="29"/>
    </row>
    <row r="14" ht="16.8" spans="1:81">
      <c r="A14" s="17" t="s">
        <v>954</v>
      </c>
      <c r="B14" s="17" t="s">
        <v>420</v>
      </c>
      <c r="C14" s="17" t="s">
        <v>964</v>
      </c>
      <c r="D14" s="17" t="s">
        <v>16</v>
      </c>
      <c r="F14" s="20" t="s">
        <v>18</v>
      </c>
      <c r="G14" s="20"/>
      <c r="H14" s="20" t="s">
        <v>18</v>
      </c>
      <c r="I14" s="20" t="s">
        <v>18</v>
      </c>
      <c r="J14" s="20"/>
      <c r="K14" s="21"/>
      <c r="BW14" s="24"/>
      <c r="CC14" s="29"/>
    </row>
    <row r="15" ht="16.8" spans="1:81">
      <c r="A15" s="17" t="s">
        <v>954</v>
      </c>
      <c r="B15" s="17" t="s">
        <v>420</v>
      </c>
      <c r="C15" s="17" t="s">
        <v>965</v>
      </c>
      <c r="D15" s="17" t="s">
        <v>21</v>
      </c>
      <c r="F15" s="20" t="s">
        <v>18</v>
      </c>
      <c r="G15" s="20"/>
      <c r="H15" s="20" t="s">
        <v>18</v>
      </c>
      <c r="I15" s="20" t="s">
        <v>18</v>
      </c>
      <c r="J15" s="20"/>
      <c r="K15" s="21"/>
      <c r="BW15" s="24"/>
      <c r="CC15" s="29"/>
    </row>
    <row r="16" ht="16.8" spans="1:81">
      <c r="A16" s="17" t="s">
        <v>954</v>
      </c>
      <c r="B16" s="17" t="s">
        <v>420</v>
      </c>
      <c r="C16" s="17" t="s">
        <v>966</v>
      </c>
      <c r="D16" s="17" t="s">
        <v>21</v>
      </c>
      <c r="F16" s="20" t="s">
        <v>18</v>
      </c>
      <c r="G16" s="20" t="s">
        <v>18</v>
      </c>
      <c r="H16" s="20" t="s">
        <v>18</v>
      </c>
      <c r="I16" s="20" t="s">
        <v>18</v>
      </c>
      <c r="J16" s="20" t="s">
        <v>18</v>
      </c>
      <c r="K16" s="21"/>
      <c r="BW16" s="24"/>
      <c r="CC16" s="29"/>
    </row>
    <row r="17" ht="16.8" spans="1:81">
      <c r="A17" s="17" t="s">
        <v>954</v>
      </c>
      <c r="B17" s="17" t="s">
        <v>420</v>
      </c>
      <c r="C17" s="17" t="s">
        <v>967</v>
      </c>
      <c r="D17" s="17" t="s">
        <v>21</v>
      </c>
      <c r="F17" s="20" t="s">
        <v>18</v>
      </c>
      <c r="G17" s="20" t="s">
        <v>18</v>
      </c>
      <c r="H17" s="20" t="s">
        <v>18</v>
      </c>
      <c r="I17" s="20" t="s">
        <v>18</v>
      </c>
      <c r="J17" s="20" t="s">
        <v>18</v>
      </c>
      <c r="K17" s="21"/>
      <c r="BW17" s="25"/>
      <c r="BX17" s="26"/>
      <c r="BY17" s="26"/>
      <c r="BZ17" s="26"/>
      <c r="CA17" s="26"/>
      <c r="CB17" s="26"/>
      <c r="CC17" s="30"/>
    </row>
    <row r="18" ht="16.8" spans="1:11">
      <c r="A18" s="17" t="s">
        <v>954</v>
      </c>
      <c r="B18" s="17" t="s">
        <v>420</v>
      </c>
      <c r="C18" s="17" t="s">
        <v>968</v>
      </c>
      <c r="D18" s="17" t="s">
        <v>16</v>
      </c>
      <c r="F18" s="20" t="s">
        <v>18</v>
      </c>
      <c r="G18" s="20"/>
      <c r="H18" s="20" t="s">
        <v>18</v>
      </c>
      <c r="I18" s="20" t="s">
        <v>18</v>
      </c>
      <c r="J18" s="20"/>
      <c r="K18" s="21"/>
    </row>
    <row r="19" ht="16.8" spans="1:11">
      <c r="A19" s="17" t="s">
        <v>954</v>
      </c>
      <c r="B19" s="17" t="s">
        <v>420</v>
      </c>
      <c r="C19" s="17" t="s">
        <v>968</v>
      </c>
      <c r="D19" s="17" t="s">
        <v>21</v>
      </c>
      <c r="F19" s="20" t="s">
        <v>18</v>
      </c>
      <c r="G19" s="20"/>
      <c r="H19" s="20" t="s">
        <v>18</v>
      </c>
      <c r="I19" s="20" t="s">
        <v>18</v>
      </c>
      <c r="J19" s="20"/>
      <c r="K19" s="21"/>
    </row>
    <row r="20" ht="16.8" spans="1:11">
      <c r="A20" s="17" t="s">
        <v>954</v>
      </c>
      <c r="B20" s="17" t="s">
        <v>420</v>
      </c>
      <c r="C20" s="17" t="s">
        <v>969</v>
      </c>
      <c r="D20" s="17" t="s">
        <v>16</v>
      </c>
      <c r="F20" s="20" t="s">
        <v>18</v>
      </c>
      <c r="G20" s="20"/>
      <c r="H20" s="20" t="s">
        <v>18</v>
      </c>
      <c r="I20" s="20" t="s">
        <v>18</v>
      </c>
      <c r="J20" s="20"/>
      <c r="K20" s="21"/>
    </row>
    <row r="21" ht="16.8" spans="1:12">
      <c r="A21" s="17" t="s">
        <v>954</v>
      </c>
      <c r="B21" s="17" t="s">
        <v>420</v>
      </c>
      <c r="C21" s="17" t="s">
        <v>970</v>
      </c>
      <c r="D21" s="17" t="s">
        <v>21</v>
      </c>
      <c r="F21" s="20" t="s">
        <v>18</v>
      </c>
      <c r="G21" s="20" t="s">
        <v>18</v>
      </c>
      <c r="H21" s="20" t="s">
        <v>18</v>
      </c>
      <c r="I21" s="20" t="s">
        <v>18</v>
      </c>
      <c r="J21" s="20" t="s">
        <v>18</v>
      </c>
      <c r="K21" s="21"/>
      <c r="L21" s="17" t="s">
        <v>658</v>
      </c>
    </row>
    <row r="22" ht="16.8" spans="1:11">
      <c r="A22" s="17" t="s">
        <v>954</v>
      </c>
      <c r="B22" s="17" t="s">
        <v>420</v>
      </c>
      <c r="C22" s="17" t="s">
        <v>971</v>
      </c>
      <c r="D22" s="17" t="s">
        <v>21</v>
      </c>
      <c r="F22" s="20" t="s">
        <v>18</v>
      </c>
      <c r="G22" s="20" t="s">
        <v>18</v>
      </c>
      <c r="H22" s="20" t="s">
        <v>18</v>
      </c>
      <c r="I22" s="20" t="s">
        <v>18</v>
      </c>
      <c r="J22" s="20" t="s">
        <v>18</v>
      </c>
      <c r="K22" s="21"/>
    </row>
    <row r="23" ht="16.8" spans="1:11">
      <c r="A23" s="17" t="s">
        <v>954</v>
      </c>
      <c r="B23" s="17" t="s">
        <v>420</v>
      </c>
      <c r="C23" s="17" t="s">
        <v>972</v>
      </c>
      <c r="D23" s="17" t="s">
        <v>21</v>
      </c>
      <c r="F23" s="20"/>
      <c r="G23" s="20" t="s">
        <v>18</v>
      </c>
      <c r="H23" s="20" t="s">
        <v>18</v>
      </c>
      <c r="I23" s="20" t="s">
        <v>18</v>
      </c>
      <c r="J23" s="20" t="s">
        <v>18</v>
      </c>
      <c r="K23" s="21"/>
    </row>
    <row r="24" ht="16.8" spans="1:11">
      <c r="A24" s="17" t="s">
        <v>954</v>
      </c>
      <c r="B24" s="17" t="s">
        <v>420</v>
      </c>
      <c r="C24" s="17" t="s">
        <v>972</v>
      </c>
      <c r="D24" s="17" t="s">
        <v>30</v>
      </c>
      <c r="E24" s="17" t="s">
        <v>973</v>
      </c>
      <c r="F24" s="20"/>
      <c r="G24" s="20" t="s">
        <v>18</v>
      </c>
      <c r="H24" s="20"/>
      <c r="J24" s="20" t="s">
        <v>18</v>
      </c>
      <c r="K24" s="21"/>
    </row>
    <row r="25" ht="16.8" spans="1:11">
      <c r="A25" s="17" t="s">
        <v>954</v>
      </c>
      <c r="B25" s="17" t="s">
        <v>420</v>
      </c>
      <c r="C25" s="17" t="s">
        <v>972</v>
      </c>
      <c r="D25" s="17" t="s">
        <v>30</v>
      </c>
      <c r="F25" s="20"/>
      <c r="G25" s="20" t="s">
        <v>18</v>
      </c>
      <c r="H25" s="20"/>
      <c r="I25" s="20"/>
      <c r="J25" s="20" t="s">
        <v>18</v>
      </c>
      <c r="K25" s="21"/>
    </row>
    <row r="26" ht="16.8" spans="1:11">
      <c r="A26" s="17" t="s">
        <v>954</v>
      </c>
      <c r="B26" s="17" t="s">
        <v>420</v>
      </c>
      <c r="C26" s="17" t="s">
        <v>974</v>
      </c>
      <c r="D26" s="17" t="s">
        <v>16</v>
      </c>
      <c r="F26" s="20"/>
      <c r="G26" s="20"/>
      <c r="H26" s="20" t="s">
        <v>18</v>
      </c>
      <c r="I26" s="20" t="s">
        <v>18</v>
      </c>
      <c r="J26" s="20" t="s">
        <v>18</v>
      </c>
      <c r="K26" s="21" t="s">
        <v>955</v>
      </c>
    </row>
    <row r="27" ht="16.8" spans="1:11">
      <c r="A27" s="17" t="s">
        <v>954</v>
      </c>
      <c r="B27" s="17" t="s">
        <v>420</v>
      </c>
      <c r="C27" s="17" t="s">
        <v>975</v>
      </c>
      <c r="D27" s="17" t="s">
        <v>16</v>
      </c>
      <c r="F27" s="20" t="s">
        <v>18</v>
      </c>
      <c r="G27" s="20"/>
      <c r="H27" s="20" t="s">
        <v>18</v>
      </c>
      <c r="I27" s="20" t="s">
        <v>18</v>
      </c>
      <c r="J27" s="20" t="s">
        <v>18</v>
      </c>
      <c r="K27" s="21"/>
    </row>
    <row r="28" ht="16.8" spans="1:11">
      <c r="A28" s="17" t="s">
        <v>954</v>
      </c>
      <c r="B28" s="17" t="s">
        <v>420</v>
      </c>
      <c r="C28" s="17" t="s">
        <v>976</v>
      </c>
      <c r="D28" s="17" t="s">
        <v>16</v>
      </c>
      <c r="F28" s="20" t="s">
        <v>18</v>
      </c>
      <c r="G28" s="20"/>
      <c r="H28" s="20" t="s">
        <v>18</v>
      </c>
      <c r="I28" s="20" t="s">
        <v>18</v>
      </c>
      <c r="J28" s="20" t="s">
        <v>18</v>
      </c>
      <c r="K28" s="21" t="s">
        <v>955</v>
      </c>
    </row>
    <row r="29" ht="16.8" spans="1:11">
      <c r="A29" s="17" t="s">
        <v>954</v>
      </c>
      <c r="B29" s="17" t="s">
        <v>420</v>
      </c>
      <c r="C29" s="17" t="s">
        <v>977</v>
      </c>
      <c r="D29" s="17" t="s">
        <v>16</v>
      </c>
      <c r="F29" s="20" t="s">
        <v>18</v>
      </c>
      <c r="G29" s="20"/>
      <c r="H29" s="20" t="s">
        <v>18</v>
      </c>
      <c r="I29" s="20" t="s">
        <v>18</v>
      </c>
      <c r="J29" s="20" t="s">
        <v>18</v>
      </c>
      <c r="K29" s="21" t="s">
        <v>955</v>
      </c>
    </row>
    <row r="30" ht="16.8" spans="1:11">
      <c r="A30" s="17" t="s">
        <v>954</v>
      </c>
      <c r="B30" s="17" t="s">
        <v>420</v>
      </c>
      <c r="C30" s="17" t="s">
        <v>978</v>
      </c>
      <c r="D30" s="17" t="s">
        <v>21</v>
      </c>
      <c r="F30" s="20"/>
      <c r="G30" s="20"/>
      <c r="H30" s="20" t="s">
        <v>18</v>
      </c>
      <c r="I30" s="20"/>
      <c r="J30" s="20"/>
      <c r="K30" s="21"/>
    </row>
    <row r="31" ht="16.8" spans="1:11">
      <c r="A31" s="17" t="s">
        <v>954</v>
      </c>
      <c r="B31" s="17" t="s">
        <v>420</v>
      </c>
      <c r="C31" s="17" t="s">
        <v>979</v>
      </c>
      <c r="D31" s="17" t="s">
        <v>21</v>
      </c>
      <c r="F31" s="20"/>
      <c r="G31" s="20"/>
      <c r="H31" s="20" t="s">
        <v>18</v>
      </c>
      <c r="I31" s="20"/>
      <c r="J31" s="20"/>
      <c r="K31" s="21"/>
    </row>
    <row r="32" ht="16.8" spans="1:11">
      <c r="A32" s="17" t="s">
        <v>954</v>
      </c>
      <c r="B32" s="17" t="s">
        <v>420</v>
      </c>
      <c r="C32" s="17" t="s">
        <v>980</v>
      </c>
      <c r="D32" s="17" t="s">
        <v>21</v>
      </c>
      <c r="F32" s="20" t="s">
        <v>18</v>
      </c>
      <c r="G32" s="20"/>
      <c r="H32" s="20" t="s">
        <v>18</v>
      </c>
      <c r="I32" s="20" t="s">
        <v>18</v>
      </c>
      <c r="J32" s="20"/>
      <c r="K32" s="21"/>
    </row>
    <row r="33" ht="16.8" spans="1:11">
      <c r="A33" s="17" t="s">
        <v>954</v>
      </c>
      <c r="B33" s="17" t="s">
        <v>420</v>
      </c>
      <c r="C33" s="17" t="s">
        <v>980</v>
      </c>
      <c r="D33" s="17" t="s">
        <v>16</v>
      </c>
      <c r="F33" s="20" t="s">
        <v>18</v>
      </c>
      <c r="G33" s="20"/>
      <c r="H33" s="20" t="s">
        <v>18</v>
      </c>
      <c r="I33" s="20" t="s">
        <v>18</v>
      </c>
      <c r="J33" s="20" t="s">
        <v>18</v>
      </c>
      <c r="K33" s="21" t="s">
        <v>955</v>
      </c>
    </row>
    <row r="34" ht="16.8" spans="1:11">
      <c r="A34" s="17" t="s">
        <v>954</v>
      </c>
      <c r="B34" s="17" t="s">
        <v>420</v>
      </c>
      <c r="C34" s="17" t="s">
        <v>981</v>
      </c>
      <c r="D34" s="17" t="s">
        <v>16</v>
      </c>
      <c r="E34" s="17">
        <v>2021</v>
      </c>
      <c r="F34" s="20" t="s">
        <v>18</v>
      </c>
      <c r="G34" s="20" t="s">
        <v>18</v>
      </c>
      <c r="H34" s="20" t="s">
        <v>18</v>
      </c>
      <c r="I34" s="20" t="s">
        <v>18</v>
      </c>
      <c r="J34" s="20" t="s">
        <v>18</v>
      </c>
      <c r="K34" s="21" t="s">
        <v>955</v>
      </c>
    </row>
    <row r="35" ht="55.2" spans="1:11">
      <c r="A35" s="17" t="s">
        <v>954</v>
      </c>
      <c r="B35" s="17" t="s">
        <v>420</v>
      </c>
      <c r="C35" s="17" t="s">
        <v>982</v>
      </c>
      <c r="D35" s="17" t="s">
        <v>21</v>
      </c>
      <c r="F35" s="20"/>
      <c r="G35" s="20"/>
      <c r="H35" s="20" t="s">
        <v>18</v>
      </c>
      <c r="I35" s="20" t="s">
        <v>18</v>
      </c>
      <c r="J35" s="20"/>
      <c r="K35" s="21" t="s">
        <v>983</v>
      </c>
    </row>
    <row r="36" ht="16.8" spans="6:11">
      <c r="F36" s="20"/>
      <c r="G36" s="20"/>
      <c r="H36" s="20"/>
      <c r="I36" s="20"/>
      <c r="J36" s="20"/>
      <c r="K36" s="21"/>
    </row>
    <row r="37" ht="16.8" spans="6:11">
      <c r="F37" s="20"/>
      <c r="G37" s="20"/>
      <c r="H37" s="20"/>
      <c r="I37" s="20"/>
      <c r="J37" s="20"/>
      <c r="K37" s="21"/>
    </row>
    <row r="38" ht="16.8" spans="6:11">
      <c r="F38" s="20"/>
      <c r="G38" s="20"/>
      <c r="H38" s="20"/>
      <c r="I38" s="20"/>
      <c r="J38" s="20"/>
      <c r="K38" s="21"/>
    </row>
    <row r="39" ht="16.8" spans="6:11">
      <c r="F39" s="20"/>
      <c r="G39" s="20"/>
      <c r="H39" s="20"/>
      <c r="I39" s="20"/>
      <c r="J39" s="20"/>
      <c r="K39" s="21"/>
    </row>
    <row r="40" ht="16.8" spans="6:11">
      <c r="F40" s="20"/>
      <c r="G40" s="20"/>
      <c r="H40" s="20"/>
      <c r="I40" s="20"/>
      <c r="J40" s="20"/>
      <c r="K40" s="21"/>
    </row>
    <row r="41" ht="16.8" spans="6:11">
      <c r="F41" s="20"/>
      <c r="G41" s="20"/>
      <c r="H41" s="20"/>
      <c r="I41" s="20"/>
      <c r="J41" s="20"/>
      <c r="K41" s="21"/>
    </row>
    <row r="42" ht="16.8" spans="6:11">
      <c r="F42" s="20"/>
      <c r="G42" s="20"/>
      <c r="H42" s="20"/>
      <c r="I42" s="20"/>
      <c r="J42" s="20"/>
      <c r="K42" s="21"/>
    </row>
    <row r="43" ht="16.8" spans="6:11">
      <c r="F43" s="20"/>
      <c r="G43" s="20"/>
      <c r="H43" s="20"/>
      <c r="I43" s="20"/>
      <c r="J43" s="20"/>
      <c r="K43" s="21"/>
    </row>
    <row r="44" ht="16.8" spans="6:11">
      <c r="F44" s="20"/>
      <c r="G44" s="20"/>
      <c r="H44" s="20"/>
      <c r="I44" s="20"/>
      <c r="J44" s="20"/>
      <c r="K44" s="21"/>
    </row>
    <row r="45" ht="16.8" spans="6:11">
      <c r="F45" s="20"/>
      <c r="G45" s="20"/>
      <c r="H45" s="20"/>
      <c r="I45" s="20"/>
      <c r="J45" s="20"/>
      <c r="K45" s="21"/>
    </row>
    <row r="46" ht="16.8" spans="6:11">
      <c r="F46" s="20"/>
      <c r="G46" s="20"/>
      <c r="H46" s="20"/>
      <c r="I46" s="20"/>
      <c r="J46" s="20"/>
      <c r="K46" s="21"/>
    </row>
    <row r="47" ht="16.8" spans="6:11">
      <c r="F47" s="20"/>
      <c r="G47" s="20"/>
      <c r="H47" s="20"/>
      <c r="I47" s="20"/>
      <c r="J47" s="20"/>
      <c r="K47" s="21"/>
    </row>
    <row r="48" ht="16.8" spans="1:11">
      <c r="A48" s="17" t="s">
        <v>984</v>
      </c>
      <c r="B48" s="17" t="s">
        <v>420</v>
      </c>
      <c r="C48" s="17" t="s">
        <v>985</v>
      </c>
      <c r="D48" s="17" t="s">
        <v>21</v>
      </c>
      <c r="E48" s="17" t="s">
        <v>368</v>
      </c>
      <c r="F48" s="20"/>
      <c r="G48" s="20" t="s">
        <v>18</v>
      </c>
      <c r="H48" s="20" t="s">
        <v>18</v>
      </c>
      <c r="I48" s="20" t="s">
        <v>18</v>
      </c>
      <c r="J48" s="20" t="s">
        <v>18</v>
      </c>
      <c r="K48" s="21" t="s">
        <v>955</v>
      </c>
    </row>
    <row r="49" ht="16.8" spans="1:11">
      <c r="A49" s="17" t="s">
        <v>984</v>
      </c>
      <c r="B49" s="17" t="s">
        <v>420</v>
      </c>
      <c r="C49" s="17" t="s">
        <v>985</v>
      </c>
      <c r="D49" s="17" t="s">
        <v>21</v>
      </c>
      <c r="E49" s="17">
        <v>-2012</v>
      </c>
      <c r="F49" s="20"/>
      <c r="G49" s="20" t="s">
        <v>18</v>
      </c>
      <c r="H49" s="20" t="s">
        <v>18</v>
      </c>
      <c r="I49" s="20" t="s">
        <v>18</v>
      </c>
      <c r="J49" s="20" t="s">
        <v>18</v>
      </c>
      <c r="K49" s="20"/>
    </row>
    <row r="50" ht="16.8" spans="1:11">
      <c r="A50" s="17" t="s">
        <v>984</v>
      </c>
      <c r="B50" s="17" t="s">
        <v>420</v>
      </c>
      <c r="C50" s="17" t="s">
        <v>986</v>
      </c>
      <c r="D50" s="17" t="s">
        <v>21</v>
      </c>
      <c r="F50" s="20" t="s">
        <v>18</v>
      </c>
      <c r="G50" s="20" t="s">
        <v>18</v>
      </c>
      <c r="H50" s="20" t="s">
        <v>18</v>
      </c>
      <c r="I50" s="20" t="s">
        <v>18</v>
      </c>
      <c r="J50" s="20" t="s">
        <v>18</v>
      </c>
      <c r="K50" s="21"/>
    </row>
    <row r="51" ht="16.8" spans="1:11">
      <c r="A51" s="17" t="s">
        <v>984</v>
      </c>
      <c r="B51" s="17" t="s">
        <v>420</v>
      </c>
      <c r="C51" s="17">
        <v>550</v>
      </c>
      <c r="D51" s="17" t="s">
        <v>16</v>
      </c>
      <c r="E51" s="17">
        <v>-2012</v>
      </c>
      <c r="F51" s="20"/>
      <c r="G51" s="20"/>
      <c r="H51" s="20" t="s">
        <v>18</v>
      </c>
      <c r="I51" s="20" t="s">
        <v>18</v>
      </c>
      <c r="J51" s="20" t="s">
        <v>18</v>
      </c>
      <c r="K51" s="21"/>
    </row>
    <row r="52" ht="16.8" spans="1:11">
      <c r="A52" s="17" t="s">
        <v>984</v>
      </c>
      <c r="B52" s="17" t="s">
        <v>420</v>
      </c>
      <c r="C52" s="17" t="s">
        <v>987</v>
      </c>
      <c r="D52" s="17" t="s">
        <v>16</v>
      </c>
      <c r="F52" s="20" t="s">
        <v>18</v>
      </c>
      <c r="G52" s="20" t="s">
        <v>18</v>
      </c>
      <c r="H52" s="20" t="s">
        <v>18</v>
      </c>
      <c r="I52" s="20" t="s">
        <v>18</v>
      </c>
      <c r="J52" s="20" t="s">
        <v>18</v>
      </c>
      <c r="K52" s="21"/>
    </row>
    <row r="53" ht="16.8" spans="1:11">
      <c r="A53" s="17" t="s">
        <v>984</v>
      </c>
      <c r="B53" s="17" t="s">
        <v>420</v>
      </c>
      <c r="C53" s="17" t="s">
        <v>988</v>
      </c>
      <c r="D53" s="17" t="s">
        <v>16</v>
      </c>
      <c r="F53" s="20" t="s">
        <v>18</v>
      </c>
      <c r="G53" s="20" t="s">
        <v>18</v>
      </c>
      <c r="H53" s="20" t="s">
        <v>18</v>
      </c>
      <c r="I53" s="20" t="s">
        <v>18</v>
      </c>
      <c r="J53" s="20" t="s">
        <v>18</v>
      </c>
      <c r="K53" s="21"/>
    </row>
    <row r="54" ht="16.8" spans="1:11">
      <c r="A54" s="17" t="s">
        <v>984</v>
      </c>
      <c r="B54" s="17" t="s">
        <v>420</v>
      </c>
      <c r="C54" s="17" t="s">
        <v>960</v>
      </c>
      <c r="D54" s="17" t="s">
        <v>16</v>
      </c>
      <c r="E54" s="17">
        <v>2017</v>
      </c>
      <c r="F54" s="20" t="s">
        <v>18</v>
      </c>
      <c r="G54" s="20" t="s">
        <v>18</v>
      </c>
      <c r="H54" s="20" t="s">
        <v>18</v>
      </c>
      <c r="I54" s="20" t="s">
        <v>18</v>
      </c>
      <c r="J54" s="20" t="s">
        <v>18</v>
      </c>
      <c r="K54" s="21"/>
    </row>
    <row r="55" ht="16.8" spans="1:11">
      <c r="A55" s="17" t="s">
        <v>984</v>
      </c>
      <c r="B55" s="17" t="s">
        <v>420</v>
      </c>
      <c r="C55" s="17" t="s">
        <v>960</v>
      </c>
      <c r="D55" s="17" t="s">
        <v>16</v>
      </c>
      <c r="E55" s="17">
        <v>-2017</v>
      </c>
      <c r="F55" s="20"/>
      <c r="G55" s="20" t="s">
        <v>18</v>
      </c>
      <c r="H55" s="20" t="s">
        <v>18</v>
      </c>
      <c r="I55" s="20" t="s">
        <v>18</v>
      </c>
      <c r="J55" s="20" t="s">
        <v>18</v>
      </c>
      <c r="K55" s="21"/>
    </row>
    <row r="56" ht="16.8" spans="1:11">
      <c r="A56" s="17" t="s">
        <v>984</v>
      </c>
      <c r="B56" s="17" t="s">
        <v>420</v>
      </c>
      <c r="C56" s="17" t="s">
        <v>989</v>
      </c>
      <c r="D56" s="17" t="s">
        <v>16</v>
      </c>
      <c r="F56" s="20" t="s">
        <v>18</v>
      </c>
      <c r="G56" s="20" t="s">
        <v>18</v>
      </c>
      <c r="H56" s="20" t="s">
        <v>18</v>
      </c>
      <c r="I56" s="20" t="s">
        <v>18</v>
      </c>
      <c r="J56" s="20" t="s">
        <v>18</v>
      </c>
      <c r="K56" s="21"/>
    </row>
    <row r="57" ht="16.8" spans="1:11">
      <c r="A57" s="17" t="s">
        <v>984</v>
      </c>
      <c r="B57" s="17" t="s">
        <v>420</v>
      </c>
      <c r="C57" s="17" t="s">
        <v>990</v>
      </c>
      <c r="D57" s="17" t="s">
        <v>16</v>
      </c>
      <c r="F57" s="20" t="s">
        <v>18</v>
      </c>
      <c r="G57" s="20" t="s">
        <v>18</v>
      </c>
      <c r="H57" s="20" t="s">
        <v>18</v>
      </c>
      <c r="I57" s="20" t="s">
        <v>18</v>
      </c>
      <c r="J57" s="20" t="s">
        <v>18</v>
      </c>
      <c r="K57" s="21"/>
    </row>
    <row r="58" ht="16.8" spans="1:11">
      <c r="A58" s="17" t="s">
        <v>984</v>
      </c>
      <c r="B58" s="17" t="s">
        <v>420</v>
      </c>
      <c r="C58" s="17" t="s">
        <v>985</v>
      </c>
      <c r="D58" s="17" t="s">
        <v>16</v>
      </c>
      <c r="E58" s="17">
        <v>-2012</v>
      </c>
      <c r="F58" s="20"/>
      <c r="G58" s="20"/>
      <c r="H58" s="20" t="s">
        <v>18</v>
      </c>
      <c r="I58" s="20" t="s">
        <v>18</v>
      </c>
      <c r="J58" s="20" t="s">
        <v>18</v>
      </c>
      <c r="K58" s="21"/>
    </row>
    <row r="59" ht="16.8" spans="1:11">
      <c r="A59" s="17" t="s">
        <v>984</v>
      </c>
      <c r="B59" s="17" t="s">
        <v>420</v>
      </c>
      <c r="C59" s="17" t="s">
        <v>985</v>
      </c>
      <c r="D59" s="17" t="s">
        <v>16</v>
      </c>
      <c r="F59" s="20"/>
      <c r="G59" s="20"/>
      <c r="H59" s="20" t="s">
        <v>18</v>
      </c>
      <c r="I59" s="20" t="s">
        <v>18</v>
      </c>
      <c r="J59" s="20" t="s">
        <v>18</v>
      </c>
      <c r="K59" s="21"/>
    </row>
    <row r="60" ht="16.8" spans="1:11">
      <c r="A60" s="17" t="s">
        <v>984</v>
      </c>
      <c r="B60" s="17" t="s">
        <v>420</v>
      </c>
      <c r="C60" s="17" t="s">
        <v>971</v>
      </c>
      <c r="D60" s="17" t="s">
        <v>16</v>
      </c>
      <c r="F60" s="20" t="s">
        <v>18</v>
      </c>
      <c r="G60" s="20" t="s">
        <v>18</v>
      </c>
      <c r="H60" s="20" t="s">
        <v>18</v>
      </c>
      <c r="I60" s="20" t="s">
        <v>18</v>
      </c>
      <c r="J60" s="20" t="s">
        <v>18</v>
      </c>
      <c r="K60" s="21"/>
    </row>
    <row r="61" ht="16.8" spans="1:11">
      <c r="A61" s="17" t="s">
        <v>984</v>
      </c>
      <c r="B61" s="17" t="s">
        <v>420</v>
      </c>
      <c r="C61" s="17" t="s">
        <v>986</v>
      </c>
      <c r="D61" s="17" t="s">
        <v>16</v>
      </c>
      <c r="F61" s="20" t="s">
        <v>18</v>
      </c>
      <c r="G61" s="20" t="s">
        <v>18</v>
      </c>
      <c r="H61" s="20" t="s">
        <v>18</v>
      </c>
      <c r="I61" s="20" t="s">
        <v>18</v>
      </c>
      <c r="J61" s="20" t="s">
        <v>18</v>
      </c>
      <c r="K61" s="21"/>
    </row>
    <row r="62" ht="16.8" spans="1:11">
      <c r="A62" s="17" t="s">
        <v>984</v>
      </c>
      <c r="B62" s="17" t="s">
        <v>420</v>
      </c>
      <c r="C62" s="17" t="s">
        <v>991</v>
      </c>
      <c r="D62" s="17" t="s">
        <v>16</v>
      </c>
      <c r="F62" s="20" t="s">
        <v>18</v>
      </c>
      <c r="G62" s="20" t="s">
        <v>18</v>
      </c>
      <c r="H62" s="20" t="s">
        <v>18</v>
      </c>
      <c r="I62" s="20" t="s">
        <v>18</v>
      </c>
      <c r="J62" s="20"/>
      <c r="K62" s="21"/>
    </row>
    <row r="63" ht="16.8" spans="1:11">
      <c r="A63" s="17" t="s">
        <v>984</v>
      </c>
      <c r="B63" s="17" t="s">
        <v>420</v>
      </c>
      <c r="C63" s="17" t="s">
        <v>992</v>
      </c>
      <c r="D63" s="17" t="s">
        <v>16</v>
      </c>
      <c r="F63" s="20" t="s">
        <v>18</v>
      </c>
      <c r="G63" s="20"/>
      <c r="H63" s="20" t="s">
        <v>18</v>
      </c>
      <c r="I63" s="20" t="s">
        <v>18</v>
      </c>
      <c r="J63" s="20"/>
      <c r="K63" s="21"/>
    </row>
    <row r="64" ht="16.8" spans="1:11">
      <c r="A64" s="17" t="s">
        <v>984</v>
      </c>
      <c r="B64" s="17" t="s">
        <v>420</v>
      </c>
      <c r="C64" s="17">
        <v>350</v>
      </c>
      <c r="D64" s="17" t="s">
        <v>30</v>
      </c>
      <c r="E64" s="17" t="s">
        <v>368</v>
      </c>
      <c r="F64" s="20"/>
      <c r="G64" s="20" t="s">
        <v>18</v>
      </c>
      <c r="H64" s="20"/>
      <c r="J64" s="20" t="s">
        <v>18</v>
      </c>
      <c r="K64" s="21"/>
    </row>
    <row r="65" ht="16.8" spans="1:11">
      <c r="A65" s="17" t="s">
        <v>984</v>
      </c>
      <c r="B65" s="17" t="s">
        <v>420</v>
      </c>
      <c r="C65" s="17">
        <v>360</v>
      </c>
      <c r="D65" s="17" t="s">
        <v>30</v>
      </c>
      <c r="E65" s="17" t="s">
        <v>973</v>
      </c>
      <c r="F65" s="20"/>
      <c r="G65" s="20" t="s">
        <v>18</v>
      </c>
      <c r="H65" s="20"/>
      <c r="J65" s="20" t="s">
        <v>18</v>
      </c>
      <c r="K65" s="21"/>
    </row>
    <row r="66" ht="16.8" spans="1:11">
      <c r="A66" s="17" t="s">
        <v>984</v>
      </c>
      <c r="B66" s="17" t="s">
        <v>420</v>
      </c>
      <c r="C66" s="17">
        <v>750</v>
      </c>
      <c r="D66" s="17" t="s">
        <v>30</v>
      </c>
      <c r="F66" s="20" t="s">
        <v>18</v>
      </c>
      <c r="G66" s="20"/>
      <c r="H66" s="20"/>
      <c r="I66" s="20"/>
      <c r="J66" s="20" t="s">
        <v>18</v>
      </c>
      <c r="K66" s="21" t="s">
        <v>956</v>
      </c>
    </row>
    <row r="67" ht="16.8" spans="1:11">
      <c r="A67" s="17" t="s">
        <v>984</v>
      </c>
      <c r="B67" s="17" t="s">
        <v>420</v>
      </c>
      <c r="C67" s="17" t="s">
        <v>993</v>
      </c>
      <c r="D67" s="17" t="s">
        <v>30</v>
      </c>
      <c r="E67" s="17" t="s">
        <v>973</v>
      </c>
      <c r="F67" s="20"/>
      <c r="G67" s="20" t="s">
        <v>18</v>
      </c>
      <c r="H67" s="20"/>
      <c r="J67" s="20" t="s">
        <v>18</v>
      </c>
      <c r="K67" s="21"/>
    </row>
    <row r="68" ht="16.8" spans="1:11">
      <c r="A68" s="17" t="s">
        <v>984</v>
      </c>
      <c r="B68" s="17" t="s">
        <v>420</v>
      </c>
      <c r="C68" s="17" t="s">
        <v>994</v>
      </c>
      <c r="D68" s="17" t="s">
        <v>30</v>
      </c>
      <c r="E68" s="17" t="s">
        <v>973</v>
      </c>
      <c r="F68" s="20"/>
      <c r="G68" s="20" t="s">
        <v>18</v>
      </c>
      <c r="H68" s="20"/>
      <c r="J68" s="20" t="s">
        <v>18</v>
      </c>
      <c r="K68" s="21"/>
    </row>
    <row r="69" ht="16.8" spans="1:11">
      <c r="A69" s="17" t="s">
        <v>984</v>
      </c>
      <c r="B69" s="17" t="s">
        <v>420</v>
      </c>
      <c r="C69" s="17" t="s">
        <v>991</v>
      </c>
      <c r="D69" s="17" t="s">
        <v>30</v>
      </c>
      <c r="E69" s="17" t="s">
        <v>368</v>
      </c>
      <c r="F69" s="20"/>
      <c r="G69" s="20" t="s">
        <v>18</v>
      </c>
      <c r="H69" s="20"/>
      <c r="J69" s="20" t="s">
        <v>18</v>
      </c>
      <c r="K69" s="21"/>
    </row>
    <row r="70" ht="16.8" spans="1:11">
      <c r="A70" s="17" t="s">
        <v>984</v>
      </c>
      <c r="B70" s="17" t="s">
        <v>420</v>
      </c>
      <c r="C70" s="17" t="s">
        <v>991</v>
      </c>
      <c r="D70" s="17" t="s">
        <v>30</v>
      </c>
      <c r="E70" s="17" t="s">
        <v>368</v>
      </c>
      <c r="F70" s="20"/>
      <c r="G70" s="20" t="s">
        <v>18</v>
      </c>
      <c r="H70" s="20"/>
      <c r="J70" s="20" t="s">
        <v>18</v>
      </c>
      <c r="K70" s="21"/>
    </row>
    <row r="71" ht="16.8" spans="1:11">
      <c r="A71" s="17" t="s">
        <v>984</v>
      </c>
      <c r="B71" s="17" t="s">
        <v>420</v>
      </c>
      <c r="C71" s="17" t="s">
        <v>995</v>
      </c>
      <c r="D71" s="17" t="s">
        <v>30</v>
      </c>
      <c r="E71" s="17" t="s">
        <v>368</v>
      </c>
      <c r="F71" s="20"/>
      <c r="G71" s="20" t="s">
        <v>18</v>
      </c>
      <c r="H71" s="20"/>
      <c r="J71" s="20" t="s">
        <v>18</v>
      </c>
      <c r="K71" s="21"/>
    </row>
    <row r="72" ht="16.8" spans="1:11">
      <c r="A72" s="17" t="s">
        <v>984</v>
      </c>
      <c r="B72" s="17" t="s">
        <v>420</v>
      </c>
      <c r="C72" s="17" t="s">
        <v>995</v>
      </c>
      <c r="D72" s="17" t="s">
        <v>30</v>
      </c>
      <c r="F72" s="20" t="s">
        <v>18</v>
      </c>
      <c r="G72" s="20"/>
      <c r="H72" s="20"/>
      <c r="I72" s="20"/>
      <c r="J72" s="20" t="s">
        <v>18</v>
      </c>
      <c r="K72" s="21" t="s">
        <v>956</v>
      </c>
    </row>
    <row r="73" ht="16.8" spans="1:11">
      <c r="A73" s="17" t="s">
        <v>984</v>
      </c>
      <c r="B73" s="17" t="s">
        <v>420</v>
      </c>
      <c r="C73" s="17" t="s">
        <v>960</v>
      </c>
      <c r="D73" s="17" t="s">
        <v>21</v>
      </c>
      <c r="F73" s="20" t="s">
        <v>18</v>
      </c>
      <c r="G73" s="20" t="s">
        <v>18</v>
      </c>
      <c r="H73" s="20" t="s">
        <v>18</v>
      </c>
      <c r="I73" s="20" t="s">
        <v>18</v>
      </c>
      <c r="J73" s="20" t="s">
        <v>18</v>
      </c>
      <c r="K73" s="21"/>
    </row>
    <row r="74" ht="16.8" spans="1:11">
      <c r="A74" s="17" t="s">
        <v>984</v>
      </c>
      <c r="B74" s="17" t="s">
        <v>420</v>
      </c>
      <c r="C74" s="17" t="s">
        <v>960</v>
      </c>
      <c r="D74" s="17" t="s">
        <v>21</v>
      </c>
      <c r="E74" s="17">
        <v>-2017</v>
      </c>
      <c r="G74" s="20" t="s">
        <v>18</v>
      </c>
      <c r="H74" s="20" t="s">
        <v>18</v>
      </c>
      <c r="I74" s="20" t="s">
        <v>18</v>
      </c>
      <c r="J74" s="20"/>
      <c r="K74" s="21"/>
    </row>
    <row r="75" ht="16.8" spans="1:11">
      <c r="A75" s="17" t="s">
        <v>984</v>
      </c>
      <c r="B75" s="17" t="s">
        <v>420</v>
      </c>
      <c r="C75" s="17" t="s">
        <v>996</v>
      </c>
      <c r="D75" s="17" t="s">
        <v>21</v>
      </c>
      <c r="F75" s="20"/>
      <c r="G75" s="20"/>
      <c r="H75" s="17" t="s">
        <v>18</v>
      </c>
      <c r="I75" s="20" t="s">
        <v>18</v>
      </c>
      <c r="J75" s="20"/>
      <c r="K75" s="21" t="s">
        <v>955</v>
      </c>
    </row>
    <row r="76" ht="16.8" spans="1:11">
      <c r="A76" s="17" t="s">
        <v>984</v>
      </c>
      <c r="B76" s="17" t="s">
        <v>420</v>
      </c>
      <c r="C76" s="17" t="s">
        <v>997</v>
      </c>
      <c r="D76" s="17" t="s">
        <v>21</v>
      </c>
      <c r="F76" s="20"/>
      <c r="G76" s="20"/>
      <c r="H76" s="17" t="s">
        <v>18</v>
      </c>
      <c r="I76" s="20" t="s">
        <v>18</v>
      </c>
      <c r="J76" s="20"/>
      <c r="K76" s="21" t="s">
        <v>955</v>
      </c>
    </row>
    <row r="77" ht="16.8" spans="1:11">
      <c r="A77" s="17" t="s">
        <v>984</v>
      </c>
      <c r="B77" s="17" t="s">
        <v>420</v>
      </c>
      <c r="C77" s="17" t="s">
        <v>998</v>
      </c>
      <c r="D77" s="17" t="s">
        <v>21</v>
      </c>
      <c r="F77" s="20"/>
      <c r="G77" s="20"/>
      <c r="H77" s="17" t="s">
        <v>18</v>
      </c>
      <c r="I77" s="20" t="s">
        <v>18</v>
      </c>
      <c r="J77" s="20"/>
      <c r="K77" s="21" t="s">
        <v>955</v>
      </c>
    </row>
    <row r="78" ht="16.8" spans="1:11">
      <c r="A78" s="17" t="s">
        <v>984</v>
      </c>
      <c r="B78" s="17" t="s">
        <v>420</v>
      </c>
      <c r="C78" s="17" t="s">
        <v>985</v>
      </c>
      <c r="D78" s="17" t="s">
        <v>21</v>
      </c>
      <c r="E78" s="17">
        <v>2014</v>
      </c>
      <c r="F78" s="20"/>
      <c r="G78" s="20"/>
      <c r="H78" s="20" t="s">
        <v>18</v>
      </c>
      <c r="I78" s="20" t="s">
        <v>18</v>
      </c>
      <c r="J78" s="20"/>
      <c r="K78" s="21" t="s">
        <v>955</v>
      </c>
    </row>
    <row r="79" ht="16.8" spans="1:11">
      <c r="A79" s="17" t="s">
        <v>984</v>
      </c>
      <c r="B79" s="17" t="s">
        <v>420</v>
      </c>
      <c r="C79" s="17" t="s">
        <v>985</v>
      </c>
      <c r="D79" s="17" t="s">
        <v>21</v>
      </c>
      <c r="E79" s="17">
        <v>2013</v>
      </c>
      <c r="F79" s="20"/>
      <c r="G79" s="20"/>
      <c r="H79" s="20" t="s">
        <v>18</v>
      </c>
      <c r="I79" s="20" t="s">
        <v>18</v>
      </c>
      <c r="J79" s="20"/>
      <c r="K79" s="21" t="s">
        <v>955</v>
      </c>
    </row>
    <row r="80" ht="16.8" spans="1:11">
      <c r="A80" s="17" t="s">
        <v>984</v>
      </c>
      <c r="B80" s="17" t="s">
        <v>420</v>
      </c>
      <c r="C80" s="17" t="s">
        <v>999</v>
      </c>
      <c r="D80" s="17" t="s">
        <v>21</v>
      </c>
      <c r="F80" s="20"/>
      <c r="G80" s="20"/>
      <c r="H80" s="20" t="s">
        <v>18</v>
      </c>
      <c r="I80" s="20" t="s">
        <v>18</v>
      </c>
      <c r="J80" s="20"/>
      <c r="K80" s="21" t="s">
        <v>955</v>
      </c>
    </row>
    <row r="81" ht="16.8" spans="1:11">
      <c r="A81" s="17" t="s">
        <v>984</v>
      </c>
      <c r="B81" s="17" t="s">
        <v>420</v>
      </c>
      <c r="C81" s="17" t="s">
        <v>999</v>
      </c>
      <c r="D81" s="17" t="s">
        <v>16</v>
      </c>
      <c r="F81" s="20" t="s">
        <v>18</v>
      </c>
      <c r="G81" s="20"/>
      <c r="H81" s="20" t="s">
        <v>18</v>
      </c>
      <c r="I81" s="20" t="s">
        <v>18</v>
      </c>
      <c r="J81" s="20" t="s">
        <v>18</v>
      </c>
      <c r="K81" s="21" t="s">
        <v>955</v>
      </c>
    </row>
    <row r="82" ht="16.8" spans="1:11">
      <c r="A82" s="17" t="s">
        <v>984</v>
      </c>
      <c r="B82" s="17" t="s">
        <v>420</v>
      </c>
      <c r="C82" s="17" t="s">
        <v>1000</v>
      </c>
      <c r="D82" s="17" t="s">
        <v>30</v>
      </c>
      <c r="F82" s="20" t="s">
        <v>18</v>
      </c>
      <c r="G82" s="20"/>
      <c r="J82" s="20" t="s">
        <v>18</v>
      </c>
      <c r="K82" s="21" t="s">
        <v>956</v>
      </c>
    </row>
    <row r="83" ht="16.8" spans="6:11">
      <c r="F83" s="20"/>
      <c r="G83" s="20"/>
      <c r="J83" s="20"/>
      <c r="K83" s="21"/>
    </row>
    <row r="84" ht="16.8" spans="6:11">
      <c r="F84" s="20"/>
      <c r="G84" s="20"/>
      <c r="J84" s="20"/>
      <c r="K84" s="21"/>
    </row>
    <row r="85" ht="16.8" spans="6:11">
      <c r="F85" s="20"/>
      <c r="G85" s="20"/>
      <c r="J85" s="20"/>
      <c r="K85" s="21"/>
    </row>
    <row r="86" ht="16.8" spans="6:11">
      <c r="F86" s="20"/>
      <c r="G86" s="20"/>
      <c r="J86" s="20"/>
      <c r="K86" s="21"/>
    </row>
    <row r="87" ht="16.8" spans="6:11">
      <c r="F87" s="20"/>
      <c r="G87" s="20"/>
      <c r="J87" s="20"/>
      <c r="K87" s="21"/>
    </row>
    <row r="88" ht="16.8" spans="6:11">
      <c r="F88" s="20"/>
      <c r="G88" s="20"/>
      <c r="J88" s="20"/>
      <c r="K88" s="21"/>
    </row>
    <row r="89" ht="16.8" spans="6:11">
      <c r="F89" s="20"/>
      <c r="G89" s="20"/>
      <c r="J89" s="20"/>
      <c r="K89" s="21"/>
    </row>
    <row r="90" ht="16.8" spans="6:11">
      <c r="F90" s="20"/>
      <c r="G90" s="20"/>
      <c r="J90" s="20"/>
      <c r="K90" s="21"/>
    </row>
    <row r="91" ht="16.8" spans="6:11">
      <c r="F91" s="20"/>
      <c r="G91" s="20"/>
      <c r="J91" s="20"/>
      <c r="K91" s="21"/>
    </row>
    <row r="92" ht="16.8" spans="6:11">
      <c r="F92" s="20"/>
      <c r="G92" s="20"/>
      <c r="J92" s="20"/>
      <c r="K92" s="21"/>
    </row>
    <row r="93" ht="16.8" spans="6:11">
      <c r="F93" s="20"/>
      <c r="G93" s="20"/>
      <c r="J93" s="20"/>
      <c r="K93" s="21"/>
    </row>
    <row r="94" ht="16.8" spans="6:11">
      <c r="F94" s="20"/>
      <c r="G94" s="20"/>
      <c r="J94" s="20"/>
      <c r="K94" s="21"/>
    </row>
    <row r="95" ht="16.8" spans="6:11">
      <c r="F95" s="20"/>
      <c r="G95" s="20"/>
      <c r="J95" s="20"/>
      <c r="K95" s="21"/>
    </row>
    <row r="96" ht="16.8" spans="6:11">
      <c r="F96" s="20"/>
      <c r="G96" s="20"/>
      <c r="J96" s="20"/>
      <c r="K96" s="21"/>
    </row>
    <row r="97" ht="16.8" spans="6:11">
      <c r="F97" s="20"/>
      <c r="G97" s="20"/>
      <c r="J97" s="20"/>
      <c r="K97" s="21"/>
    </row>
    <row r="98" ht="16.8" spans="6:11">
      <c r="F98" s="20"/>
      <c r="G98" s="20"/>
      <c r="J98" s="20"/>
      <c r="K98" s="21"/>
    </row>
    <row r="99" ht="16.8" spans="6:11">
      <c r="F99" s="20"/>
      <c r="G99" s="20"/>
      <c r="J99" s="20"/>
      <c r="K99" s="21"/>
    </row>
    <row r="100" ht="16.8" spans="6:11">
      <c r="F100" s="20"/>
      <c r="G100" s="20"/>
      <c r="J100" s="20"/>
      <c r="K100" s="21"/>
    </row>
    <row r="101" ht="16.8" spans="6:11">
      <c r="F101" s="20"/>
      <c r="G101" s="20"/>
      <c r="J101" s="20"/>
      <c r="K101" s="21"/>
    </row>
    <row r="102" ht="16.8" spans="6:11">
      <c r="F102" s="20"/>
      <c r="G102" s="20"/>
      <c r="J102" s="20"/>
      <c r="K102" s="21"/>
    </row>
    <row r="103" ht="16.8" spans="6:11">
      <c r="F103" s="20"/>
      <c r="G103" s="20"/>
      <c r="J103" s="20"/>
      <c r="K103" s="21"/>
    </row>
    <row r="104" ht="16.8" spans="6:11">
      <c r="F104" s="20"/>
      <c r="G104" s="20"/>
      <c r="J104" s="20"/>
      <c r="K104" s="21"/>
    </row>
    <row r="105" ht="16.8" spans="6:11">
      <c r="F105" s="20"/>
      <c r="G105" s="20"/>
      <c r="J105" s="20"/>
      <c r="K105" s="21"/>
    </row>
    <row r="106" ht="16.8" spans="6:11">
      <c r="F106" s="20"/>
      <c r="G106" s="20"/>
      <c r="J106" s="20"/>
      <c r="K106" s="21"/>
    </row>
    <row r="107" ht="16.8" spans="6:11">
      <c r="F107" s="20"/>
      <c r="G107" s="20"/>
      <c r="J107" s="20"/>
      <c r="K107" s="21"/>
    </row>
    <row r="108" ht="16.8" spans="6:11">
      <c r="F108" s="20"/>
      <c r="G108" s="20"/>
      <c r="J108" s="20"/>
      <c r="K108" s="21"/>
    </row>
    <row r="109" ht="16.8" spans="6:11">
      <c r="F109" s="20"/>
      <c r="G109" s="20"/>
      <c r="J109" s="20"/>
      <c r="K109" s="21"/>
    </row>
    <row r="110" ht="16.8" spans="6:11">
      <c r="F110" s="20"/>
      <c r="G110" s="20"/>
      <c r="J110" s="20"/>
      <c r="K110" s="21"/>
    </row>
    <row r="111" ht="16.8" spans="6:11">
      <c r="F111" s="20"/>
      <c r="G111" s="20"/>
      <c r="J111" s="20"/>
      <c r="K111" s="21"/>
    </row>
    <row r="112" ht="16.8" spans="6:11">
      <c r="F112" s="20"/>
      <c r="G112" s="20"/>
      <c r="J112" s="20"/>
      <c r="K112" s="21"/>
    </row>
    <row r="113" ht="16.8" spans="6:11">
      <c r="F113" s="20"/>
      <c r="G113" s="20"/>
      <c r="J113" s="20"/>
      <c r="K113" s="21"/>
    </row>
    <row r="114" ht="16.8" spans="6:11">
      <c r="F114" s="20"/>
      <c r="G114" s="20"/>
      <c r="J114" s="20"/>
      <c r="K114" s="21"/>
    </row>
    <row r="115" ht="16.8" spans="6:11">
      <c r="F115" s="20"/>
      <c r="G115" s="20"/>
      <c r="J115" s="20"/>
      <c r="K115" s="21"/>
    </row>
    <row r="116" ht="16.8" spans="6:11">
      <c r="F116" s="20"/>
      <c r="G116" s="20"/>
      <c r="H116" s="20"/>
      <c r="I116" s="20"/>
      <c r="K116" s="21"/>
    </row>
    <row r="117" ht="16.8" spans="6:11">
      <c r="F117" s="20"/>
      <c r="G117" s="20"/>
      <c r="H117" s="20"/>
      <c r="I117" s="20"/>
      <c r="K117" s="21"/>
    </row>
    <row r="118" ht="16.8" spans="6:11">
      <c r="F118" s="20"/>
      <c r="G118" s="20"/>
      <c r="H118" s="20"/>
      <c r="I118" s="20"/>
      <c r="K118" s="21"/>
    </row>
    <row r="119" ht="16.8" spans="6:11">
      <c r="F119" s="20"/>
      <c r="G119" s="20"/>
      <c r="H119" s="20"/>
      <c r="I119" s="20"/>
      <c r="K119" s="21"/>
    </row>
    <row r="120" ht="16.8" spans="6:9">
      <c r="F120" s="20"/>
      <c r="G120" s="20"/>
      <c r="H120" s="20"/>
      <c r="I120" s="20"/>
    </row>
    <row r="121" ht="16.8" spans="6:9">
      <c r="F121" s="20"/>
      <c r="G121" s="20"/>
      <c r="H121" s="20"/>
      <c r="I121" s="20"/>
    </row>
    <row r="122" ht="16.8" spans="6:9">
      <c r="F122" s="20"/>
      <c r="G122" s="20"/>
      <c r="H122" s="20"/>
      <c r="I122" s="20"/>
    </row>
    <row r="123" ht="16.8" spans="6:9">
      <c r="F123" s="20"/>
      <c r="G123" s="20"/>
      <c r="H123" s="20"/>
      <c r="I123" s="20"/>
    </row>
    <row r="124" ht="16.8" spans="6:9">
      <c r="F124" s="20"/>
      <c r="G124" s="20"/>
      <c r="H124" s="20"/>
      <c r="I124" s="20"/>
    </row>
    <row r="125" ht="16.8" spans="6:9">
      <c r="F125" s="20"/>
      <c r="G125" s="20"/>
      <c r="H125" s="20"/>
      <c r="I125" s="20"/>
    </row>
    <row r="126" ht="16.8" spans="6:9">
      <c r="F126" s="20"/>
      <c r="G126" s="20"/>
      <c r="H126" s="20"/>
      <c r="I126" s="20"/>
    </row>
    <row r="127" ht="16.8" spans="6:9">
      <c r="F127" s="20"/>
      <c r="G127" s="20"/>
      <c r="H127" s="20"/>
      <c r="I127" s="20"/>
    </row>
    <row r="128" ht="16.8" spans="6:9">
      <c r="F128" s="20"/>
      <c r="G128" s="20"/>
      <c r="H128" s="20"/>
      <c r="I128" s="20"/>
    </row>
    <row r="129" ht="16.8" spans="6:9">
      <c r="F129" s="20"/>
      <c r="G129" s="20"/>
      <c r="H129" s="20"/>
      <c r="I129" s="20"/>
    </row>
    <row r="130" ht="16.8" spans="6:9">
      <c r="F130" s="20"/>
      <c r="G130" s="20"/>
      <c r="H130" s="20"/>
      <c r="I130" s="20"/>
    </row>
    <row r="131" ht="16.8" spans="6:9">
      <c r="F131" s="20"/>
      <c r="G131" s="20"/>
      <c r="H131" s="20"/>
      <c r="I131" s="20"/>
    </row>
    <row r="132" ht="16.8" spans="6:9">
      <c r="F132" s="20"/>
      <c r="G132" s="20"/>
      <c r="H132" s="20"/>
      <c r="I132" s="20"/>
    </row>
    <row r="133" ht="16.8" spans="6:9">
      <c r="F133" s="20"/>
      <c r="G133" s="20"/>
      <c r="H133" s="20"/>
      <c r="I133" s="20"/>
    </row>
    <row r="134" ht="16.8" spans="6:9">
      <c r="F134" s="20"/>
      <c r="G134" s="20"/>
      <c r="H134" s="20"/>
      <c r="I134" s="20"/>
    </row>
    <row r="135" ht="16.8" spans="6:9">
      <c r="F135" s="20"/>
      <c r="G135" s="20"/>
      <c r="H135" s="20"/>
      <c r="I135" s="20"/>
    </row>
    <row r="136" ht="16.8" spans="6:9">
      <c r="F136" s="20"/>
      <c r="G136" s="20"/>
      <c r="H136" s="20"/>
      <c r="I136" s="20"/>
    </row>
    <row r="137" ht="16.8" spans="6:9">
      <c r="F137" s="20"/>
      <c r="G137" s="20"/>
      <c r="H137" s="20"/>
      <c r="I137" s="20"/>
    </row>
    <row r="138" ht="16.8" spans="6:9">
      <c r="F138" s="20"/>
      <c r="G138" s="20"/>
      <c r="H138" s="20"/>
      <c r="I138" s="20"/>
    </row>
    <row r="139" ht="16.8" spans="6:9">
      <c r="F139" s="20"/>
      <c r="G139" s="20"/>
      <c r="H139" s="20"/>
      <c r="I139" s="20"/>
    </row>
    <row r="140" ht="16.8" spans="6:9">
      <c r="F140" s="20"/>
      <c r="G140" s="20"/>
      <c r="H140" s="20"/>
      <c r="I140" s="20"/>
    </row>
    <row r="141" ht="16.8" spans="6:9">
      <c r="F141" s="20"/>
      <c r="G141" s="20"/>
      <c r="H141" s="20"/>
      <c r="I141" s="20"/>
    </row>
    <row r="142" ht="16.8" spans="6:9">
      <c r="F142" s="20"/>
      <c r="G142" s="20"/>
      <c r="H142" s="20"/>
      <c r="I142" s="20"/>
    </row>
    <row r="143" ht="16.8" spans="6:9">
      <c r="F143" s="20"/>
      <c r="G143" s="20"/>
      <c r="H143" s="20"/>
      <c r="I143" s="20"/>
    </row>
    <row r="144" ht="16.8" spans="6:9">
      <c r="F144" s="20"/>
      <c r="G144" s="20"/>
      <c r="H144" s="20"/>
      <c r="I144" s="20"/>
    </row>
    <row r="145" ht="16.8" spans="6:9">
      <c r="F145" s="20"/>
      <c r="G145" s="20"/>
      <c r="H145" s="20"/>
      <c r="I145" s="20"/>
    </row>
    <row r="146" ht="16.8" spans="6:9">
      <c r="F146" s="20"/>
      <c r="G146" s="20"/>
      <c r="H146" s="20"/>
      <c r="I146" s="20"/>
    </row>
    <row r="147" ht="16.8" spans="6:9">
      <c r="F147" s="20"/>
      <c r="G147" s="20"/>
      <c r="H147" s="20"/>
      <c r="I147" s="20"/>
    </row>
    <row r="148" ht="16.8" spans="6:9">
      <c r="F148" s="20"/>
      <c r="G148" s="20"/>
      <c r="H148" s="20"/>
      <c r="I148" s="20"/>
    </row>
    <row r="149" ht="16.8" spans="6:9">
      <c r="F149" s="20"/>
      <c r="G149" s="20"/>
      <c r="H149" s="20"/>
      <c r="I149" s="20"/>
    </row>
    <row r="150" ht="16.8" spans="6:9">
      <c r="F150" s="20"/>
      <c r="G150" s="20"/>
      <c r="H150" s="20"/>
      <c r="I150" s="20"/>
    </row>
    <row r="151" ht="16.8" spans="6:9">
      <c r="F151" s="20"/>
      <c r="G151" s="20"/>
      <c r="H151" s="20"/>
      <c r="I151" s="20"/>
    </row>
    <row r="152" ht="16.8" spans="6:9">
      <c r="F152" s="20"/>
      <c r="G152" s="20"/>
      <c r="H152" s="20"/>
      <c r="I152" s="20"/>
    </row>
    <row r="153" ht="16.8" spans="6:9">
      <c r="F153" s="20"/>
      <c r="G153" s="20"/>
      <c r="H153" s="20"/>
      <c r="I153" s="20"/>
    </row>
    <row r="154" ht="16.8" spans="6:9">
      <c r="F154" s="20"/>
      <c r="G154" s="20"/>
      <c r="H154" s="20"/>
      <c r="I154" s="20"/>
    </row>
    <row r="155" ht="16.8" spans="6:9">
      <c r="F155" s="20"/>
      <c r="G155" s="20"/>
      <c r="H155" s="20"/>
      <c r="I155" s="20"/>
    </row>
    <row r="156" ht="16.8" spans="6:9">
      <c r="F156" s="20"/>
      <c r="G156" s="20"/>
      <c r="H156" s="20"/>
      <c r="I156" s="20"/>
    </row>
    <row r="157" ht="16.8" spans="6:9">
      <c r="F157" s="20"/>
      <c r="G157" s="20"/>
      <c r="H157" s="20"/>
      <c r="I157" s="20"/>
    </row>
    <row r="158" ht="16.8" spans="6:9">
      <c r="F158" s="20"/>
      <c r="G158" s="20"/>
      <c r="H158" s="20"/>
      <c r="I158" s="20"/>
    </row>
    <row r="159" ht="16.8" spans="6:9">
      <c r="F159" s="20"/>
      <c r="G159" s="20"/>
      <c r="H159" s="20"/>
      <c r="I159" s="20"/>
    </row>
    <row r="160" ht="16.8" spans="6:9">
      <c r="F160" s="20"/>
      <c r="G160" s="20"/>
      <c r="H160" s="20"/>
      <c r="I160" s="20"/>
    </row>
    <row r="161" ht="16.8" spans="6:9">
      <c r="F161" s="20"/>
      <c r="G161" s="20"/>
      <c r="H161" s="20"/>
      <c r="I161" s="20"/>
    </row>
    <row r="162" ht="16.8" spans="6:9">
      <c r="F162" s="20"/>
      <c r="G162" s="20"/>
      <c r="H162" s="20"/>
      <c r="I162" s="20"/>
    </row>
    <row r="163" ht="16.8" spans="6:9">
      <c r="F163" s="20"/>
      <c r="G163" s="20"/>
      <c r="H163" s="20"/>
      <c r="I163" s="20"/>
    </row>
    <row r="164" ht="16.8" spans="6:9">
      <c r="F164" s="20"/>
      <c r="G164" s="20"/>
      <c r="H164" s="20"/>
      <c r="I164" s="20"/>
    </row>
    <row r="165" ht="16.8" spans="6:9">
      <c r="F165" s="20"/>
      <c r="G165" s="20"/>
      <c r="H165" s="20"/>
      <c r="I165" s="20"/>
    </row>
    <row r="166" ht="16.8" spans="6:9">
      <c r="F166" s="20"/>
      <c r="G166" s="20"/>
      <c r="H166" s="20"/>
      <c r="I166" s="20"/>
    </row>
    <row r="167" ht="16.8" spans="6:9">
      <c r="F167" s="20"/>
      <c r="G167" s="20"/>
      <c r="H167" s="20"/>
      <c r="I167" s="20"/>
    </row>
    <row r="168" ht="16.8" spans="6:9">
      <c r="F168" s="20"/>
      <c r="G168" s="20"/>
      <c r="H168" s="20"/>
      <c r="I168" s="20"/>
    </row>
    <row r="169" ht="16.8" spans="6:9">
      <c r="F169" s="20"/>
      <c r="G169" s="20"/>
      <c r="H169" s="20"/>
      <c r="I169" s="20"/>
    </row>
    <row r="170" ht="16.8" spans="6:9">
      <c r="F170" s="20"/>
      <c r="G170" s="20"/>
      <c r="H170" s="20"/>
      <c r="I170" s="20"/>
    </row>
    <row r="171" ht="16.8" spans="6:9">
      <c r="F171" s="20"/>
      <c r="G171" s="20"/>
      <c r="H171" s="20"/>
      <c r="I171" s="20"/>
    </row>
    <row r="172" ht="16.8" spans="6:9">
      <c r="F172" s="20"/>
      <c r="G172" s="20"/>
      <c r="H172" s="20"/>
      <c r="I172" s="20"/>
    </row>
    <row r="173" ht="16.8" spans="6:9">
      <c r="F173" s="20"/>
      <c r="G173" s="20"/>
      <c r="H173" s="20"/>
      <c r="I173" s="20"/>
    </row>
    <row r="174" ht="16.8" spans="6:9">
      <c r="F174" s="20"/>
      <c r="G174" s="20"/>
      <c r="H174" s="20"/>
      <c r="I174" s="20"/>
    </row>
    <row r="175" ht="16.8" spans="6:9">
      <c r="F175" s="20"/>
      <c r="G175" s="20"/>
      <c r="H175" s="20"/>
      <c r="I175" s="20"/>
    </row>
    <row r="176" ht="16.8" spans="6:9">
      <c r="F176" s="20"/>
      <c r="G176" s="20"/>
      <c r="H176" s="20"/>
      <c r="I176" s="20"/>
    </row>
    <row r="177" ht="16.8" spans="6:9">
      <c r="F177" s="20"/>
      <c r="G177" s="20"/>
      <c r="H177" s="20"/>
      <c r="I177" s="20"/>
    </row>
    <row r="178" ht="16.8" spans="6:9">
      <c r="F178" s="20"/>
      <c r="G178" s="20"/>
      <c r="H178" s="20"/>
      <c r="I178" s="20"/>
    </row>
    <row r="179" ht="16.8" spans="6:9">
      <c r="F179" s="20"/>
      <c r="G179" s="20"/>
      <c r="H179" s="20"/>
      <c r="I179" s="20"/>
    </row>
    <row r="180" ht="16.8" spans="6:9">
      <c r="F180" s="20"/>
      <c r="G180" s="20"/>
      <c r="H180" s="20"/>
      <c r="I180" s="20"/>
    </row>
    <row r="181" ht="16.8" spans="6:9">
      <c r="F181" s="20"/>
      <c r="G181" s="20"/>
      <c r="H181" s="20"/>
      <c r="I181" s="20"/>
    </row>
    <row r="182" ht="16.8" spans="6:9">
      <c r="F182" s="20"/>
      <c r="G182" s="20"/>
      <c r="H182" s="20"/>
      <c r="I182" s="20"/>
    </row>
    <row r="183" ht="16.8" spans="6:9">
      <c r="F183" s="20"/>
      <c r="G183" s="20"/>
      <c r="H183" s="20"/>
      <c r="I183" s="20"/>
    </row>
    <row r="184" ht="16.8" spans="6:9">
      <c r="F184" s="20"/>
      <c r="G184" s="20"/>
      <c r="H184" s="20"/>
      <c r="I184" s="20"/>
    </row>
    <row r="185" ht="16.8" spans="6:9">
      <c r="F185" s="20"/>
      <c r="G185" s="20"/>
      <c r="H185" s="20"/>
      <c r="I185" s="20"/>
    </row>
    <row r="186" ht="16.8" spans="6:9">
      <c r="F186" s="20"/>
      <c r="G186" s="20"/>
      <c r="H186" s="20"/>
      <c r="I186" s="20"/>
    </row>
    <row r="187" ht="16.8" spans="6:9">
      <c r="F187" s="20"/>
      <c r="G187" s="20"/>
      <c r="H187" s="20"/>
      <c r="I187" s="20"/>
    </row>
    <row r="188" ht="16.8" spans="6:9">
      <c r="F188" s="20"/>
      <c r="G188" s="20"/>
      <c r="H188" s="20"/>
      <c r="I188" s="20"/>
    </row>
    <row r="189" ht="16.8" spans="6:9">
      <c r="F189" s="20"/>
      <c r="G189" s="20"/>
      <c r="H189" s="20"/>
      <c r="I189" s="20"/>
    </row>
    <row r="190" ht="16.8" spans="6:9">
      <c r="F190" s="20"/>
      <c r="G190" s="20"/>
      <c r="H190" s="20"/>
      <c r="I190" s="20"/>
    </row>
    <row r="191" ht="16.8" spans="6:9">
      <c r="F191" s="20"/>
      <c r="G191" s="20"/>
      <c r="H191" s="20"/>
      <c r="I191" s="20"/>
    </row>
    <row r="192" ht="16.8" spans="6:9">
      <c r="F192" s="20"/>
      <c r="G192" s="20"/>
      <c r="H192" s="20"/>
      <c r="I192" s="20"/>
    </row>
    <row r="193" ht="16.8" spans="6:9">
      <c r="F193" s="20"/>
      <c r="G193" s="20"/>
      <c r="H193" s="20"/>
      <c r="I193" s="20"/>
    </row>
    <row r="194" ht="16.8" spans="6:9">
      <c r="F194" s="20"/>
      <c r="G194" s="20"/>
      <c r="H194" s="20"/>
      <c r="I194" s="20"/>
    </row>
    <row r="195" ht="16.8" spans="6:9">
      <c r="F195" s="20"/>
      <c r="G195" s="20"/>
      <c r="H195" s="20"/>
      <c r="I195" s="20"/>
    </row>
    <row r="196" ht="16.8" spans="6:9">
      <c r="F196" s="20"/>
      <c r="G196" s="20"/>
      <c r="H196" s="20"/>
      <c r="I196" s="20"/>
    </row>
    <row r="197" ht="16.8" spans="6:9">
      <c r="F197" s="20"/>
      <c r="G197" s="20"/>
      <c r="H197" s="20"/>
      <c r="I197" s="20"/>
    </row>
    <row r="198" ht="16.8" spans="6:9">
      <c r="F198" s="20"/>
      <c r="G198" s="20"/>
      <c r="H198" s="20"/>
      <c r="I198" s="20"/>
    </row>
    <row r="199" ht="16.8" spans="6:9">
      <c r="F199" s="20"/>
      <c r="G199" s="20"/>
      <c r="H199" s="20"/>
      <c r="I199" s="20"/>
    </row>
    <row r="200" ht="16.8" spans="6:9">
      <c r="F200" s="20"/>
      <c r="G200" s="20"/>
      <c r="H200" s="20"/>
      <c r="I200" s="20"/>
    </row>
    <row r="201" ht="16.8" spans="6:9">
      <c r="F201" s="20"/>
      <c r="G201" s="20"/>
      <c r="H201" s="20"/>
      <c r="I201" s="20"/>
    </row>
    <row r="202" ht="16.8" spans="6:9">
      <c r="F202" s="20"/>
      <c r="G202" s="20"/>
      <c r="H202" s="20"/>
      <c r="I202" s="20"/>
    </row>
    <row r="203" ht="16.8" spans="6:9">
      <c r="F203" s="20"/>
      <c r="G203" s="20"/>
      <c r="H203" s="20"/>
      <c r="I203" s="20"/>
    </row>
    <row r="204" ht="16.8" spans="6:9">
      <c r="F204" s="20"/>
      <c r="G204" s="20"/>
      <c r="H204" s="20"/>
      <c r="I204" s="20"/>
    </row>
    <row r="205" ht="16.8" spans="6:9">
      <c r="F205" s="20"/>
      <c r="G205" s="20"/>
      <c r="H205" s="20"/>
      <c r="I205" s="20"/>
    </row>
    <row r="206" ht="16.8" spans="6:9">
      <c r="F206" s="20"/>
      <c r="G206" s="20"/>
      <c r="H206" s="20"/>
      <c r="I206" s="20"/>
    </row>
    <row r="207" ht="16.8" spans="6:9">
      <c r="F207" s="20"/>
      <c r="G207" s="20"/>
      <c r="H207" s="20"/>
      <c r="I207" s="20"/>
    </row>
    <row r="208" ht="16.8" spans="6:9">
      <c r="F208" s="20"/>
      <c r="G208" s="20"/>
      <c r="H208" s="20"/>
      <c r="I208" s="20"/>
    </row>
    <row r="209" ht="16.8" spans="6:9">
      <c r="F209" s="20"/>
      <c r="G209" s="20"/>
      <c r="H209" s="20"/>
      <c r="I209" s="20"/>
    </row>
    <row r="210" ht="16.8" spans="6:9">
      <c r="F210" s="20"/>
      <c r="G210" s="20"/>
      <c r="H210" s="20"/>
      <c r="I210" s="20"/>
    </row>
    <row r="211" ht="16.8" spans="6:9">
      <c r="F211" s="20"/>
      <c r="G211" s="20"/>
      <c r="H211" s="20"/>
      <c r="I211" s="20"/>
    </row>
    <row r="212" ht="16.8" spans="6:9">
      <c r="F212" s="20"/>
      <c r="G212" s="20"/>
      <c r="H212" s="20"/>
      <c r="I212" s="20"/>
    </row>
    <row r="213" ht="16.8" spans="6:9">
      <c r="F213" s="20"/>
      <c r="G213" s="20"/>
      <c r="H213" s="20"/>
      <c r="I213" s="20"/>
    </row>
    <row r="214" ht="16.8" spans="6:9">
      <c r="F214" s="20"/>
      <c r="G214" s="20"/>
      <c r="H214" s="20"/>
      <c r="I214" s="20"/>
    </row>
    <row r="215" ht="16.8" spans="6:9">
      <c r="F215" s="20"/>
      <c r="G215" s="20"/>
      <c r="H215" s="20"/>
      <c r="I215" s="20"/>
    </row>
    <row r="216" ht="16.8" spans="6:9">
      <c r="F216" s="20"/>
      <c r="G216" s="20"/>
      <c r="H216" s="20"/>
      <c r="I216" s="20"/>
    </row>
    <row r="217" ht="16.8" spans="6:9">
      <c r="F217" s="20"/>
      <c r="G217" s="20"/>
      <c r="H217" s="20"/>
      <c r="I217" s="20"/>
    </row>
    <row r="218" ht="16.8" spans="6:9">
      <c r="F218" s="20"/>
      <c r="G218" s="20"/>
      <c r="H218" s="20"/>
      <c r="I218" s="20"/>
    </row>
    <row r="219" ht="16.8" spans="6:9">
      <c r="F219" s="20"/>
      <c r="G219" s="20"/>
      <c r="H219" s="20"/>
      <c r="I219" s="20"/>
    </row>
    <row r="220" ht="16.8" spans="6:9">
      <c r="F220" s="20"/>
      <c r="G220" s="20"/>
      <c r="H220" s="20"/>
      <c r="I220" s="20"/>
    </row>
    <row r="221" ht="16.8" spans="6:9">
      <c r="F221" s="20"/>
      <c r="G221" s="20"/>
      <c r="H221" s="20"/>
      <c r="I221" s="20"/>
    </row>
    <row r="222" ht="16.8" spans="6:9">
      <c r="F222" s="20"/>
      <c r="G222" s="20"/>
      <c r="H222" s="20"/>
      <c r="I222" s="20"/>
    </row>
    <row r="223" ht="16.8" spans="6:9">
      <c r="F223" s="20"/>
      <c r="G223" s="20"/>
      <c r="H223" s="20"/>
      <c r="I223" s="20"/>
    </row>
    <row r="224" ht="16.8" spans="6:9">
      <c r="F224" s="20"/>
      <c r="G224" s="20"/>
      <c r="H224" s="20"/>
      <c r="I224" s="20"/>
    </row>
    <row r="225" ht="16.8" spans="6:9">
      <c r="F225" s="20"/>
      <c r="G225" s="20"/>
      <c r="H225" s="20"/>
      <c r="I225" s="20"/>
    </row>
    <row r="226" ht="16.8" spans="6:9">
      <c r="F226" s="20"/>
      <c r="G226" s="20"/>
      <c r="H226" s="20"/>
      <c r="I226" s="20"/>
    </row>
    <row r="227" ht="16.8" spans="6:9">
      <c r="F227" s="20"/>
      <c r="G227" s="20"/>
      <c r="H227" s="20"/>
      <c r="I227" s="20"/>
    </row>
    <row r="228" ht="16.8" spans="6:9">
      <c r="F228" s="20"/>
      <c r="G228" s="20"/>
      <c r="H228" s="20"/>
      <c r="I228" s="20"/>
    </row>
    <row r="229" ht="16.8" spans="6:9">
      <c r="F229" s="20"/>
      <c r="G229" s="20"/>
      <c r="H229" s="20"/>
      <c r="I229" s="20"/>
    </row>
    <row r="230" ht="16.8" spans="6:9">
      <c r="F230" s="20"/>
      <c r="G230" s="20"/>
      <c r="H230" s="20"/>
      <c r="I230" s="20"/>
    </row>
    <row r="231" ht="16.8" spans="6:9">
      <c r="F231" s="20"/>
      <c r="G231" s="20"/>
      <c r="H231" s="20"/>
      <c r="I231" s="20"/>
    </row>
    <row r="232" ht="16.8" spans="6:9">
      <c r="F232" s="20"/>
      <c r="G232" s="20"/>
      <c r="H232" s="20"/>
      <c r="I232" s="20"/>
    </row>
    <row r="233" ht="16.8" spans="6:9">
      <c r="F233" s="20"/>
      <c r="G233" s="20"/>
      <c r="H233" s="20"/>
      <c r="I233" s="20"/>
    </row>
    <row r="234" ht="16.8" spans="6:9">
      <c r="F234" s="20"/>
      <c r="G234" s="20"/>
      <c r="H234" s="20"/>
      <c r="I234" s="20"/>
    </row>
    <row r="235" ht="16.8" spans="6:9">
      <c r="F235" s="20"/>
      <c r="G235" s="20"/>
      <c r="H235" s="20"/>
      <c r="I235" s="20"/>
    </row>
    <row r="236" ht="16.8" spans="6:9">
      <c r="F236" s="20"/>
      <c r="G236" s="20"/>
      <c r="H236" s="20"/>
      <c r="I236" s="20"/>
    </row>
    <row r="237" ht="16.8" spans="6:9">
      <c r="F237" s="20"/>
      <c r="G237" s="20"/>
      <c r="H237" s="20"/>
      <c r="I237" s="20"/>
    </row>
    <row r="238" ht="16.8" spans="6:9">
      <c r="F238" s="20"/>
      <c r="G238" s="20"/>
      <c r="H238" s="20"/>
      <c r="I238" s="20"/>
    </row>
    <row r="239" ht="16.8" spans="6:9">
      <c r="F239" s="20"/>
      <c r="G239" s="20"/>
      <c r="H239" s="20"/>
      <c r="I239" s="20"/>
    </row>
    <row r="240" ht="16.8" spans="6:9">
      <c r="F240" s="20"/>
      <c r="G240" s="20"/>
      <c r="H240" s="20"/>
      <c r="I240" s="20"/>
    </row>
    <row r="241" ht="16.8" spans="6:9">
      <c r="F241" s="20"/>
      <c r="G241" s="20"/>
      <c r="H241" s="20"/>
      <c r="I241" s="20"/>
    </row>
    <row r="242" ht="16.8" spans="6:9">
      <c r="F242" s="20"/>
      <c r="G242" s="20"/>
      <c r="H242" s="20"/>
      <c r="I242" s="20"/>
    </row>
    <row r="243" ht="16.8" spans="6:9">
      <c r="F243" s="20"/>
      <c r="G243" s="20"/>
      <c r="H243" s="20"/>
      <c r="I243" s="20"/>
    </row>
    <row r="244" ht="16.8" spans="6:9">
      <c r="F244" s="20"/>
      <c r="G244" s="20"/>
      <c r="H244" s="20"/>
      <c r="I244" s="20"/>
    </row>
    <row r="245" ht="16.8" spans="6:9">
      <c r="F245" s="20"/>
      <c r="G245" s="20"/>
      <c r="H245" s="20"/>
      <c r="I245" s="20"/>
    </row>
    <row r="246" ht="16.8" spans="6:9">
      <c r="F246" s="20"/>
      <c r="G246" s="20"/>
      <c r="H246" s="20"/>
      <c r="I246" s="20"/>
    </row>
    <row r="247" ht="16.8" spans="6:9">
      <c r="F247" s="20"/>
      <c r="G247" s="20"/>
      <c r="H247" s="20"/>
      <c r="I247" s="20"/>
    </row>
    <row r="248" ht="16.8" spans="6:9">
      <c r="F248" s="20"/>
      <c r="G248" s="20"/>
      <c r="H248" s="20"/>
      <c r="I248" s="20"/>
    </row>
    <row r="249" ht="16.8" spans="6:9">
      <c r="F249" s="20"/>
      <c r="G249" s="20"/>
      <c r="H249" s="20"/>
      <c r="I249" s="20"/>
    </row>
    <row r="250" ht="16.8" spans="6:9">
      <c r="F250" s="20"/>
      <c r="G250" s="20"/>
      <c r="H250" s="20"/>
      <c r="I250" s="20"/>
    </row>
    <row r="251" ht="16.8" spans="6:9">
      <c r="F251" s="20"/>
      <c r="G251" s="20"/>
      <c r="H251" s="20"/>
      <c r="I251" s="20"/>
    </row>
    <row r="252" ht="16.8" spans="6:9">
      <c r="F252" s="20"/>
      <c r="G252" s="20"/>
      <c r="H252" s="20"/>
      <c r="I252" s="20"/>
    </row>
    <row r="253" ht="16.8" spans="6:9">
      <c r="F253" s="20"/>
      <c r="G253" s="20"/>
      <c r="H253" s="20"/>
      <c r="I253" s="20"/>
    </row>
    <row r="254" ht="16.8" spans="6:9">
      <c r="F254" s="20"/>
      <c r="G254" s="20"/>
      <c r="H254" s="20"/>
      <c r="I254" s="20"/>
    </row>
    <row r="255" ht="16.8" spans="6:9">
      <c r="F255" s="20"/>
      <c r="G255" s="20"/>
      <c r="H255" s="20"/>
      <c r="I255" s="20"/>
    </row>
    <row r="256" ht="16.8" spans="6:9">
      <c r="F256" s="20"/>
      <c r="G256" s="20"/>
      <c r="H256" s="20"/>
      <c r="I256" s="20"/>
    </row>
    <row r="257" ht="16.8" spans="6:9">
      <c r="F257" s="20"/>
      <c r="G257" s="20"/>
      <c r="H257" s="20"/>
      <c r="I257" s="20"/>
    </row>
    <row r="258" ht="16.8" spans="6:9">
      <c r="F258" s="20"/>
      <c r="G258" s="20"/>
      <c r="H258" s="20"/>
      <c r="I258" s="20"/>
    </row>
    <row r="259" ht="16.8" spans="6:9">
      <c r="F259" s="20"/>
      <c r="G259" s="20"/>
      <c r="H259" s="20"/>
      <c r="I259" s="20"/>
    </row>
    <row r="260" ht="16.8" spans="6:9">
      <c r="F260" s="20"/>
      <c r="G260" s="20"/>
      <c r="H260" s="20"/>
      <c r="I260" s="20"/>
    </row>
    <row r="261" ht="16.8" spans="6:9">
      <c r="F261" s="20"/>
      <c r="G261" s="20"/>
      <c r="H261" s="20"/>
      <c r="I261" s="20"/>
    </row>
    <row r="262" ht="16.8" spans="6:9">
      <c r="F262" s="20"/>
      <c r="G262" s="20"/>
      <c r="H262" s="20"/>
      <c r="I262" s="20"/>
    </row>
    <row r="263" ht="16.8" spans="6:9">
      <c r="F263" s="20"/>
      <c r="G263" s="20"/>
      <c r="H263" s="20"/>
      <c r="I263" s="20"/>
    </row>
    <row r="264" ht="16.8" spans="6:9">
      <c r="F264" s="20"/>
      <c r="G264" s="20"/>
      <c r="H264" s="20"/>
      <c r="I264" s="20"/>
    </row>
    <row r="265" ht="16.8" spans="6:9">
      <c r="F265" s="20"/>
      <c r="G265" s="20"/>
      <c r="H265" s="20"/>
      <c r="I265" s="20"/>
    </row>
    <row r="266" ht="16.8" spans="6:9">
      <c r="F266" s="20"/>
      <c r="G266" s="20"/>
      <c r="H266" s="20"/>
      <c r="I266" s="20"/>
    </row>
    <row r="267" ht="16.8" spans="6:9">
      <c r="F267" s="20"/>
      <c r="G267" s="20"/>
      <c r="H267" s="20"/>
      <c r="I267" s="20"/>
    </row>
    <row r="268" ht="16.8" spans="6:9">
      <c r="F268" s="20"/>
      <c r="G268" s="20"/>
      <c r="H268" s="20"/>
      <c r="I268" s="20"/>
    </row>
    <row r="269" ht="16.8" spans="6:9">
      <c r="F269" s="20"/>
      <c r="G269" s="20"/>
      <c r="H269" s="20"/>
      <c r="I269" s="20"/>
    </row>
    <row r="270" ht="16.8" spans="6:9">
      <c r="F270" s="20"/>
      <c r="G270" s="20"/>
      <c r="H270" s="20"/>
      <c r="I270" s="20"/>
    </row>
    <row r="271" ht="16.8" spans="6:9">
      <c r="F271" s="20"/>
      <c r="G271" s="20"/>
      <c r="H271" s="20"/>
      <c r="I271" s="20"/>
    </row>
    <row r="272" ht="16.8" spans="6:9">
      <c r="F272" s="20"/>
      <c r="G272" s="20"/>
      <c r="H272" s="20"/>
      <c r="I272" s="20"/>
    </row>
    <row r="273" ht="16.8" spans="6:9">
      <c r="F273" s="20"/>
      <c r="G273" s="20"/>
      <c r="H273" s="20"/>
      <c r="I273" s="20"/>
    </row>
    <row r="274" ht="16.8" spans="6:9">
      <c r="F274" s="20"/>
      <c r="G274" s="20"/>
      <c r="H274" s="20"/>
      <c r="I274" s="20"/>
    </row>
    <row r="275" ht="16.8" spans="6:9">
      <c r="F275" s="20"/>
      <c r="G275" s="20"/>
      <c r="H275" s="20"/>
      <c r="I275" s="20"/>
    </row>
    <row r="513" ht="15" customHeight="1"/>
  </sheetData>
  <pageMargins left="0.7" right="0.7" top="0.75" bottom="0.75" header="0.3" footer="0.3"/>
  <pageSetup paperSize="9" orientation="portrait" horizontalDpi="300" verticalDpi="3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485"/>
  <sheetViews>
    <sheetView zoomScale="115" zoomScaleNormal="115" workbookViewId="0">
      <pane ySplit="1" topLeftCell="A23" activePane="bottomLeft" state="frozen"/>
      <selection/>
      <selection pane="bottomLeft" activeCell="C44" sqref="C43:C44"/>
    </sheetView>
  </sheetViews>
  <sheetFormatPr defaultColWidth="9" defaultRowHeight="13.8"/>
  <cols>
    <col min="1" max="1" width="20.6296296296296" style="17" customWidth="1"/>
    <col min="2" max="2" width="7.25" style="17" customWidth="1"/>
    <col min="3" max="3" width="22.8796296296296" style="17" customWidth="1"/>
    <col min="4" max="4" width="10.8796296296296" style="17" customWidth="1"/>
    <col min="5" max="5" width="8.25" style="17" customWidth="1"/>
    <col min="6" max="6" width="15.1296296296296" style="17" customWidth="1"/>
    <col min="7" max="7" width="14.25" style="17" customWidth="1"/>
    <col min="8" max="8" width="16" style="17" customWidth="1"/>
    <col min="9" max="9" width="9.37962962962963" style="17" customWidth="1"/>
    <col min="10" max="10" width="11.25" style="17" customWidth="1"/>
    <col min="11" max="11" width="20" style="17" customWidth="1"/>
    <col min="12" max="12" width="20.1296296296296" style="17" customWidth="1"/>
    <col min="13" max="13" width="11" style="17" customWidth="1"/>
    <col min="14" max="14" width="17.3796296296296" style="18" customWidth="1"/>
    <col min="15" max="16384" width="9" style="18"/>
  </cols>
  <sheetData>
    <row r="1" spans="1:82">
      <c r="A1" s="19" t="s">
        <v>0</v>
      </c>
      <c r="B1" s="19" t="s">
        <v>1</v>
      </c>
      <c r="C1" s="19" t="s">
        <v>2</v>
      </c>
      <c r="D1" s="19" t="s">
        <v>3</v>
      </c>
      <c r="E1" s="19" t="s">
        <v>4</v>
      </c>
      <c r="F1" s="19" t="s">
        <v>5</v>
      </c>
      <c r="G1" s="19" t="s">
        <v>6</v>
      </c>
      <c r="H1" s="19" t="s">
        <v>7</v>
      </c>
      <c r="I1" s="19" t="s">
        <v>8</v>
      </c>
      <c r="J1" s="19" t="s">
        <v>9</v>
      </c>
      <c r="K1" s="19" t="s">
        <v>10</v>
      </c>
      <c r="L1" s="19" t="s">
        <v>11</v>
      </c>
      <c r="M1" s="19" t="s">
        <v>12</v>
      </c>
      <c r="BX1" s="22"/>
      <c r="BY1" s="23"/>
      <c r="BZ1" s="23"/>
      <c r="CA1" s="23"/>
      <c r="CB1" s="23"/>
      <c r="CC1" s="23"/>
      <c r="CD1" s="28"/>
    </row>
    <row r="2" ht="16.8" spans="1:82">
      <c r="A2" s="17" t="s">
        <v>1001</v>
      </c>
      <c r="B2" s="17" t="s">
        <v>420</v>
      </c>
      <c r="C2" s="17" t="s">
        <v>1002</v>
      </c>
      <c r="D2" s="17" t="s">
        <v>21</v>
      </c>
      <c r="F2" s="20" t="s">
        <v>18</v>
      </c>
      <c r="G2" s="20"/>
      <c r="H2" s="20" t="s">
        <v>18</v>
      </c>
      <c r="I2" s="20" t="s">
        <v>18</v>
      </c>
      <c r="J2" s="20" t="s">
        <v>18</v>
      </c>
      <c r="K2" s="17" t="s">
        <v>617</v>
      </c>
      <c r="L2" s="21"/>
      <c r="BX2" s="24"/>
      <c r="CD2" s="29"/>
    </row>
    <row r="3" ht="16.8" spans="1:82">
      <c r="A3" s="17" t="s">
        <v>1001</v>
      </c>
      <c r="B3" s="17" t="s">
        <v>420</v>
      </c>
      <c r="C3" s="17" t="s">
        <v>1003</v>
      </c>
      <c r="D3" s="17" t="s">
        <v>21</v>
      </c>
      <c r="F3" s="20" t="s">
        <v>18</v>
      </c>
      <c r="G3" s="20"/>
      <c r="H3" s="20" t="s">
        <v>18</v>
      </c>
      <c r="I3" s="20" t="s">
        <v>18</v>
      </c>
      <c r="J3" s="20" t="s">
        <v>18</v>
      </c>
      <c r="K3" s="17" t="s">
        <v>617</v>
      </c>
      <c r="L3" s="21"/>
      <c r="BX3" s="24"/>
      <c r="CD3" s="29"/>
    </row>
    <row r="4" ht="16.8" spans="1:82">
      <c r="A4" s="17" t="s">
        <v>1001</v>
      </c>
      <c r="B4" s="17" t="s">
        <v>420</v>
      </c>
      <c r="C4" s="17" t="s">
        <v>1004</v>
      </c>
      <c r="D4" s="17" t="s">
        <v>21</v>
      </c>
      <c r="F4" s="20" t="s">
        <v>18</v>
      </c>
      <c r="G4" s="20"/>
      <c r="H4" s="20" t="s">
        <v>18</v>
      </c>
      <c r="I4" s="20" t="s">
        <v>18</v>
      </c>
      <c r="J4" s="20" t="s">
        <v>18</v>
      </c>
      <c r="K4" s="17" t="s">
        <v>617</v>
      </c>
      <c r="L4" s="21"/>
      <c r="BX4" s="24"/>
      <c r="CD4" s="29"/>
    </row>
    <row r="5" ht="16.8" spans="1:82">
      <c r="A5" s="17" t="s">
        <v>1001</v>
      </c>
      <c r="B5" s="17" t="s">
        <v>420</v>
      </c>
      <c r="C5" s="17" t="s">
        <v>1005</v>
      </c>
      <c r="D5" s="17" t="s">
        <v>21</v>
      </c>
      <c r="F5" s="20" t="s">
        <v>18</v>
      </c>
      <c r="G5" s="20"/>
      <c r="H5" s="20"/>
      <c r="I5" s="20" t="s">
        <v>18</v>
      </c>
      <c r="J5" s="20" t="s">
        <v>18</v>
      </c>
      <c r="K5" s="17" t="s">
        <v>617</v>
      </c>
      <c r="L5" s="21" t="s">
        <v>1006</v>
      </c>
      <c r="BX5" s="24"/>
      <c r="CD5" s="29"/>
    </row>
    <row r="6" ht="16.8" spans="1:82">
      <c r="A6" s="17" t="s">
        <v>1001</v>
      </c>
      <c r="B6" s="17" t="s">
        <v>420</v>
      </c>
      <c r="C6" s="17" t="s">
        <v>1007</v>
      </c>
      <c r="D6" s="17" t="s">
        <v>21</v>
      </c>
      <c r="F6" s="20" t="s">
        <v>18</v>
      </c>
      <c r="G6" s="20"/>
      <c r="H6" s="20" t="s">
        <v>18</v>
      </c>
      <c r="I6" s="20" t="s">
        <v>18</v>
      </c>
      <c r="J6" s="20" t="s">
        <v>18</v>
      </c>
      <c r="K6" s="17" t="s">
        <v>617</v>
      </c>
      <c r="L6" s="21"/>
      <c r="BX6" s="24"/>
      <c r="CD6" s="29"/>
    </row>
    <row r="7" ht="16.8" spans="1:82">
      <c r="A7" s="17" t="s">
        <v>1001</v>
      </c>
      <c r="B7" s="17" t="s">
        <v>420</v>
      </c>
      <c r="C7" s="17" t="s">
        <v>1008</v>
      </c>
      <c r="D7" s="17" t="s">
        <v>21</v>
      </c>
      <c r="F7" s="20" t="s">
        <v>18</v>
      </c>
      <c r="G7" s="20"/>
      <c r="H7" s="20" t="s">
        <v>18</v>
      </c>
      <c r="I7" s="20" t="s">
        <v>18</v>
      </c>
      <c r="J7" s="20" t="s">
        <v>18</v>
      </c>
      <c r="K7" s="17" t="s">
        <v>617</v>
      </c>
      <c r="L7" s="21"/>
      <c r="BX7" s="24"/>
      <c r="CD7" s="29"/>
    </row>
    <row r="8" ht="16.8" spans="1:82">
      <c r="A8" s="17" t="s">
        <v>1001</v>
      </c>
      <c r="B8" s="17" t="s">
        <v>420</v>
      </c>
      <c r="C8" s="17" t="s">
        <v>1009</v>
      </c>
      <c r="D8" s="17" t="s">
        <v>21</v>
      </c>
      <c r="F8" s="20" t="s">
        <v>18</v>
      </c>
      <c r="G8" s="20"/>
      <c r="H8" s="20" t="s">
        <v>18</v>
      </c>
      <c r="I8" s="20" t="s">
        <v>18</v>
      </c>
      <c r="J8" s="20" t="s">
        <v>18</v>
      </c>
      <c r="K8" s="17" t="s">
        <v>617</v>
      </c>
      <c r="L8" s="21"/>
      <c r="BX8" s="24"/>
      <c r="CD8" s="29"/>
    </row>
    <row r="9" ht="16.8" spans="1:82">
      <c r="A9" s="17" t="s">
        <v>1010</v>
      </c>
      <c r="B9" s="17" t="s">
        <v>420</v>
      </c>
      <c r="C9" s="17">
        <v>310</v>
      </c>
      <c r="D9" s="17" t="s">
        <v>21</v>
      </c>
      <c r="F9" s="20" t="s">
        <v>18</v>
      </c>
      <c r="G9" s="20"/>
      <c r="H9" s="20"/>
      <c r="I9" s="20" t="s">
        <v>18</v>
      </c>
      <c r="J9" s="20" t="s">
        <v>18</v>
      </c>
      <c r="K9" s="17" t="s">
        <v>617</v>
      </c>
      <c r="L9" s="21" t="s">
        <v>1006</v>
      </c>
      <c r="BX9" s="24"/>
      <c r="CD9" s="29"/>
    </row>
    <row r="10" ht="16.8" spans="1:82">
      <c r="A10" s="17" t="s">
        <v>1010</v>
      </c>
      <c r="B10" s="17" t="s">
        <v>420</v>
      </c>
      <c r="C10" s="17" t="s">
        <v>1011</v>
      </c>
      <c r="D10" s="17" t="s">
        <v>21</v>
      </c>
      <c r="F10" s="20" t="s">
        <v>18</v>
      </c>
      <c r="G10" s="20"/>
      <c r="H10" s="20"/>
      <c r="I10" s="20" t="s">
        <v>18</v>
      </c>
      <c r="J10" s="20" t="s">
        <v>18</v>
      </c>
      <c r="K10" s="17" t="s">
        <v>617</v>
      </c>
      <c r="L10" s="21" t="s">
        <v>1006</v>
      </c>
      <c r="BX10" s="24"/>
      <c r="CD10" s="29"/>
    </row>
    <row r="11" ht="16.8" spans="1:82">
      <c r="A11" s="17" t="s">
        <v>1010</v>
      </c>
      <c r="B11" s="17" t="s">
        <v>420</v>
      </c>
      <c r="C11" s="17">
        <v>360</v>
      </c>
      <c r="D11" s="17" t="s">
        <v>21</v>
      </c>
      <c r="F11" s="20" t="s">
        <v>18</v>
      </c>
      <c r="G11" s="20"/>
      <c r="H11" s="20"/>
      <c r="I11" s="20" t="s">
        <v>18</v>
      </c>
      <c r="J11" s="20" t="s">
        <v>18</v>
      </c>
      <c r="K11" s="17" t="s">
        <v>617</v>
      </c>
      <c r="L11" s="21" t="s">
        <v>1006</v>
      </c>
      <c r="BX11" s="24"/>
      <c r="CD11" s="29"/>
    </row>
    <row r="12" ht="16.8" spans="1:82">
      <c r="A12" s="17" t="s">
        <v>1010</v>
      </c>
      <c r="B12" s="17" t="s">
        <v>420</v>
      </c>
      <c r="C12" s="17">
        <v>510</v>
      </c>
      <c r="D12" s="17" t="s">
        <v>21</v>
      </c>
      <c r="F12" s="20" t="s">
        <v>18</v>
      </c>
      <c r="G12" s="20"/>
      <c r="H12" s="20"/>
      <c r="I12" s="20" t="s">
        <v>18</v>
      </c>
      <c r="J12" s="20" t="s">
        <v>18</v>
      </c>
      <c r="K12" s="17" t="s">
        <v>617</v>
      </c>
      <c r="L12" s="21" t="s">
        <v>1006</v>
      </c>
      <c r="BX12" s="25"/>
      <c r="BY12" s="26"/>
      <c r="BZ12" s="26"/>
      <c r="CA12" s="26"/>
      <c r="CB12" s="26"/>
      <c r="CC12" s="26"/>
      <c r="CD12" s="30"/>
    </row>
    <row r="13" ht="16.8" spans="1:12">
      <c r="A13" s="17" t="s">
        <v>1010</v>
      </c>
      <c r="B13" s="17" t="s">
        <v>420</v>
      </c>
      <c r="C13" s="17">
        <v>530</v>
      </c>
      <c r="D13" s="17" t="s">
        <v>21</v>
      </c>
      <c r="F13" s="20" t="s">
        <v>18</v>
      </c>
      <c r="G13" s="20"/>
      <c r="H13" s="20"/>
      <c r="I13" s="20" t="s">
        <v>18</v>
      </c>
      <c r="J13" s="20" t="s">
        <v>18</v>
      </c>
      <c r="K13" s="17" t="s">
        <v>617</v>
      </c>
      <c r="L13" s="21" t="s">
        <v>1006</v>
      </c>
    </row>
    <row r="14" ht="16.8" spans="1:12">
      <c r="A14" s="17" t="s">
        <v>1010</v>
      </c>
      <c r="B14" s="17" t="s">
        <v>420</v>
      </c>
      <c r="C14" s="17">
        <v>560</v>
      </c>
      <c r="D14" s="17" t="s">
        <v>21</v>
      </c>
      <c r="F14" s="20" t="s">
        <v>18</v>
      </c>
      <c r="G14" s="20"/>
      <c r="H14" s="20"/>
      <c r="I14" s="20" t="s">
        <v>18</v>
      </c>
      <c r="J14" s="20" t="s">
        <v>18</v>
      </c>
      <c r="K14" s="17" t="s">
        <v>617</v>
      </c>
      <c r="L14" s="21" t="s">
        <v>1006</v>
      </c>
    </row>
    <row r="15" ht="16.8" spans="1:12">
      <c r="A15" s="17" t="s">
        <v>1010</v>
      </c>
      <c r="B15" s="17" t="s">
        <v>420</v>
      </c>
      <c r="C15" s="17">
        <v>330</v>
      </c>
      <c r="D15" s="17" t="s">
        <v>21</v>
      </c>
      <c r="F15" s="20" t="s">
        <v>18</v>
      </c>
      <c r="G15" s="20"/>
      <c r="H15" s="20"/>
      <c r="I15" s="20" t="s">
        <v>18</v>
      </c>
      <c r="J15" s="20" t="s">
        <v>18</v>
      </c>
      <c r="K15" s="17" t="s">
        <v>617</v>
      </c>
      <c r="L15" s="21"/>
    </row>
    <row r="16" ht="16.8" spans="1:12">
      <c r="A16" s="17" t="s">
        <v>1010</v>
      </c>
      <c r="B16" s="17" t="s">
        <v>420</v>
      </c>
      <c r="C16" s="17" t="s">
        <v>1005</v>
      </c>
      <c r="D16" s="17" t="s">
        <v>21</v>
      </c>
      <c r="F16" s="20" t="s">
        <v>18</v>
      </c>
      <c r="G16" s="20"/>
      <c r="H16" s="20"/>
      <c r="I16" s="20" t="s">
        <v>18</v>
      </c>
      <c r="J16" s="20" t="s">
        <v>18</v>
      </c>
      <c r="K16" s="17" t="s">
        <v>617</v>
      </c>
      <c r="L16" s="21" t="s">
        <v>1006</v>
      </c>
    </row>
    <row r="17" ht="16.8" spans="1:12">
      <c r="A17" s="17" t="s">
        <v>806</v>
      </c>
      <c r="B17" s="17" t="s">
        <v>420</v>
      </c>
      <c r="C17" s="17">
        <v>730</v>
      </c>
      <c r="D17" s="17" t="s">
        <v>21</v>
      </c>
      <c r="F17" s="20" t="s">
        <v>18</v>
      </c>
      <c r="G17" s="20"/>
      <c r="H17" s="20"/>
      <c r="I17" s="20" t="s">
        <v>18</v>
      </c>
      <c r="J17" s="20" t="s">
        <v>18</v>
      </c>
      <c r="K17" s="17" t="s">
        <v>617</v>
      </c>
      <c r="L17" s="21" t="s">
        <v>1006</v>
      </c>
    </row>
    <row r="18" ht="16.8" spans="1:12">
      <c r="A18" s="17" t="s">
        <v>806</v>
      </c>
      <c r="B18" s="17" t="s">
        <v>420</v>
      </c>
      <c r="C18" s="17" t="s">
        <v>1012</v>
      </c>
      <c r="D18" s="17" t="s">
        <v>21</v>
      </c>
      <c r="F18" s="20" t="s">
        <v>18</v>
      </c>
      <c r="G18" s="20"/>
      <c r="H18" s="20"/>
      <c r="I18" s="20" t="s">
        <v>18</v>
      </c>
      <c r="J18" s="20" t="s">
        <v>18</v>
      </c>
      <c r="K18" s="17" t="s">
        <v>617</v>
      </c>
      <c r="L18" s="21" t="s">
        <v>1006</v>
      </c>
    </row>
    <row r="19" ht="16.8" spans="1:12">
      <c r="A19" s="17" t="s">
        <v>806</v>
      </c>
      <c r="B19" s="17" t="s">
        <v>420</v>
      </c>
      <c r="C19" s="17" t="s">
        <v>1013</v>
      </c>
      <c r="D19" s="17" t="s">
        <v>21</v>
      </c>
      <c r="F19" s="20" t="s">
        <v>18</v>
      </c>
      <c r="G19" s="20"/>
      <c r="H19" s="20"/>
      <c r="I19" s="20" t="s">
        <v>18</v>
      </c>
      <c r="J19" s="20" t="s">
        <v>18</v>
      </c>
      <c r="K19" s="17" t="s">
        <v>617</v>
      </c>
      <c r="L19" s="21" t="s">
        <v>1006</v>
      </c>
    </row>
    <row r="20" ht="16.8" spans="1:12">
      <c r="A20" s="17" t="s">
        <v>806</v>
      </c>
      <c r="B20" s="17" t="s">
        <v>420</v>
      </c>
      <c r="C20" s="17" t="s">
        <v>1014</v>
      </c>
      <c r="D20" s="17" t="s">
        <v>21</v>
      </c>
      <c r="F20" s="20" t="s">
        <v>18</v>
      </c>
      <c r="G20" s="20"/>
      <c r="H20" s="20"/>
      <c r="I20" s="20" t="s">
        <v>18</v>
      </c>
      <c r="J20" s="20" t="s">
        <v>18</v>
      </c>
      <c r="K20" s="17" t="s">
        <v>617</v>
      </c>
      <c r="L20" s="21" t="s">
        <v>1006</v>
      </c>
    </row>
    <row r="21" ht="16.8" spans="1:12">
      <c r="A21" s="17" t="s">
        <v>806</v>
      </c>
      <c r="B21" s="17" t="s">
        <v>420</v>
      </c>
      <c r="C21" s="17" t="s">
        <v>1015</v>
      </c>
      <c r="D21" s="17" t="s">
        <v>21</v>
      </c>
      <c r="F21" s="20" t="s">
        <v>18</v>
      </c>
      <c r="G21" s="20"/>
      <c r="H21" s="20"/>
      <c r="I21" s="20" t="s">
        <v>18</v>
      </c>
      <c r="J21" s="20" t="s">
        <v>18</v>
      </c>
      <c r="K21" s="17" t="s">
        <v>617</v>
      </c>
      <c r="L21" s="21" t="s">
        <v>1006</v>
      </c>
    </row>
    <row r="22" ht="16.8" spans="1:12">
      <c r="A22" s="17" t="s">
        <v>806</v>
      </c>
      <c r="B22" s="17" t="s">
        <v>420</v>
      </c>
      <c r="C22" s="17" t="s">
        <v>1014</v>
      </c>
      <c r="D22" s="17" t="s">
        <v>21</v>
      </c>
      <c r="F22" s="20" t="s">
        <v>18</v>
      </c>
      <c r="G22" s="20"/>
      <c r="H22" s="20"/>
      <c r="I22" s="20" t="s">
        <v>18</v>
      </c>
      <c r="J22" s="20" t="s">
        <v>18</v>
      </c>
      <c r="K22" s="17" t="s">
        <v>617</v>
      </c>
      <c r="L22" s="21" t="s">
        <v>1006</v>
      </c>
    </row>
    <row r="23" ht="16.8" spans="1:12">
      <c r="A23" s="17" t="s">
        <v>1001</v>
      </c>
      <c r="B23" s="17" t="s">
        <v>420</v>
      </c>
      <c r="C23" s="17" t="s">
        <v>1005</v>
      </c>
      <c r="D23" s="17" t="s">
        <v>16</v>
      </c>
      <c r="F23" s="20" t="s">
        <v>18</v>
      </c>
      <c r="G23" s="20"/>
      <c r="H23" s="20"/>
      <c r="I23" s="20" t="s">
        <v>18</v>
      </c>
      <c r="J23" s="20" t="s">
        <v>18</v>
      </c>
      <c r="K23" s="17" t="s">
        <v>617</v>
      </c>
      <c r="L23" s="21" t="s">
        <v>1006</v>
      </c>
    </row>
    <row r="24" ht="16.8" spans="1:12">
      <c r="A24" s="17" t="s">
        <v>1001</v>
      </c>
      <c r="B24" s="17" t="s">
        <v>420</v>
      </c>
      <c r="C24" s="17" t="s">
        <v>1007</v>
      </c>
      <c r="D24" s="17" t="s">
        <v>16</v>
      </c>
      <c r="F24" s="20" t="s">
        <v>18</v>
      </c>
      <c r="G24" s="20"/>
      <c r="H24" s="20"/>
      <c r="I24" s="20" t="s">
        <v>18</v>
      </c>
      <c r="J24" s="20" t="s">
        <v>18</v>
      </c>
      <c r="K24" s="17" t="s">
        <v>617</v>
      </c>
      <c r="L24" s="21" t="s">
        <v>1006</v>
      </c>
    </row>
    <row r="25" ht="16.8" spans="1:12">
      <c r="A25" s="17" t="s">
        <v>1001</v>
      </c>
      <c r="B25" s="17" t="s">
        <v>420</v>
      </c>
      <c r="C25" s="17" t="s">
        <v>1002</v>
      </c>
      <c r="D25" s="17" t="s">
        <v>16</v>
      </c>
      <c r="F25" s="20" t="s">
        <v>18</v>
      </c>
      <c r="G25" s="20"/>
      <c r="H25" s="20" t="s">
        <v>18</v>
      </c>
      <c r="I25" s="20" t="s">
        <v>18</v>
      </c>
      <c r="J25" s="20" t="s">
        <v>18</v>
      </c>
      <c r="K25" s="17" t="s">
        <v>617</v>
      </c>
      <c r="L25" s="21"/>
    </row>
    <row r="26" ht="16.8" spans="1:12">
      <c r="A26" s="17" t="s">
        <v>1001</v>
      </c>
      <c r="B26" s="17" t="s">
        <v>420</v>
      </c>
      <c r="C26" s="17" t="s">
        <v>1016</v>
      </c>
      <c r="D26" s="17" t="s">
        <v>16</v>
      </c>
      <c r="F26" s="20" t="s">
        <v>18</v>
      </c>
      <c r="G26" s="20"/>
      <c r="H26" s="20" t="s">
        <v>18</v>
      </c>
      <c r="I26" s="20" t="s">
        <v>18</v>
      </c>
      <c r="J26" s="20" t="s">
        <v>18</v>
      </c>
      <c r="K26" s="17" t="s">
        <v>617</v>
      </c>
      <c r="L26" s="21"/>
    </row>
    <row r="27" ht="16.8" spans="1:12">
      <c r="A27" s="17" t="s">
        <v>1001</v>
      </c>
      <c r="B27" s="17" t="s">
        <v>420</v>
      </c>
      <c r="C27" s="17" t="s">
        <v>1017</v>
      </c>
      <c r="D27" s="17" t="s">
        <v>16</v>
      </c>
      <c r="F27" s="20" t="s">
        <v>18</v>
      </c>
      <c r="G27" s="20"/>
      <c r="H27" s="20" t="s">
        <v>18</v>
      </c>
      <c r="I27" s="20" t="s">
        <v>18</v>
      </c>
      <c r="J27" s="20" t="s">
        <v>18</v>
      </c>
      <c r="K27" s="17" t="s">
        <v>617</v>
      </c>
      <c r="L27" s="21"/>
    </row>
    <row r="28" ht="16.8" spans="1:12">
      <c r="A28" s="17" t="s">
        <v>1001</v>
      </c>
      <c r="B28" s="17" t="s">
        <v>420</v>
      </c>
      <c r="C28" s="17" t="s">
        <v>1008</v>
      </c>
      <c r="D28" s="17" t="s">
        <v>16</v>
      </c>
      <c r="F28" s="20" t="s">
        <v>18</v>
      </c>
      <c r="G28" s="20"/>
      <c r="H28" s="20"/>
      <c r="I28" s="20" t="s">
        <v>18</v>
      </c>
      <c r="J28" s="20" t="s">
        <v>18</v>
      </c>
      <c r="K28" s="17" t="s">
        <v>617</v>
      </c>
      <c r="L28" s="21" t="s">
        <v>1006</v>
      </c>
    </row>
    <row r="29" ht="16.8" spans="1:12">
      <c r="A29" s="17" t="s">
        <v>1001</v>
      </c>
      <c r="B29" s="17" t="s">
        <v>420</v>
      </c>
      <c r="C29" s="17" t="s">
        <v>1009</v>
      </c>
      <c r="D29" s="17" t="s">
        <v>16</v>
      </c>
      <c r="F29" s="20" t="s">
        <v>18</v>
      </c>
      <c r="G29" s="20"/>
      <c r="H29" s="20"/>
      <c r="I29" s="20" t="s">
        <v>18</v>
      </c>
      <c r="J29" s="20" t="s">
        <v>18</v>
      </c>
      <c r="K29" s="17" t="s">
        <v>617</v>
      </c>
      <c r="L29" s="21" t="s">
        <v>1006</v>
      </c>
    </row>
    <row r="30" ht="16.8" spans="1:12">
      <c r="A30" s="17" t="s">
        <v>1010</v>
      </c>
      <c r="B30" s="17" t="s">
        <v>420</v>
      </c>
      <c r="C30" s="17" t="s">
        <v>1011</v>
      </c>
      <c r="D30" s="17" t="s">
        <v>16</v>
      </c>
      <c r="F30" s="20" t="s">
        <v>18</v>
      </c>
      <c r="G30" s="20"/>
      <c r="H30" s="20"/>
      <c r="I30" s="20" t="s">
        <v>18</v>
      </c>
      <c r="J30" s="20" t="s">
        <v>18</v>
      </c>
      <c r="K30" s="17" t="s">
        <v>617</v>
      </c>
      <c r="L30" s="21" t="s">
        <v>1006</v>
      </c>
    </row>
    <row r="31" ht="16.8" spans="1:12">
      <c r="A31" s="17" t="s">
        <v>1010</v>
      </c>
      <c r="B31" s="17" t="s">
        <v>420</v>
      </c>
      <c r="C31" s="17">
        <v>510</v>
      </c>
      <c r="D31" s="17" t="s">
        <v>16</v>
      </c>
      <c r="E31" s="17">
        <v>2020</v>
      </c>
      <c r="F31" s="20" t="s">
        <v>18</v>
      </c>
      <c r="G31" s="20"/>
      <c r="H31" s="20"/>
      <c r="I31" s="20" t="s">
        <v>18</v>
      </c>
      <c r="J31" s="20" t="s">
        <v>18</v>
      </c>
      <c r="K31" s="17" t="s">
        <v>617</v>
      </c>
      <c r="L31" s="21" t="s">
        <v>1006</v>
      </c>
    </row>
    <row r="32" ht="16.8" spans="1:12">
      <c r="A32" s="17" t="s">
        <v>1010</v>
      </c>
      <c r="B32" s="17" t="s">
        <v>420</v>
      </c>
      <c r="C32" s="17">
        <v>510</v>
      </c>
      <c r="D32" s="17" t="s">
        <v>16</v>
      </c>
      <c r="F32" s="20" t="s">
        <v>18</v>
      </c>
      <c r="G32" s="20"/>
      <c r="H32" s="20"/>
      <c r="I32" s="20" t="s">
        <v>18</v>
      </c>
      <c r="J32" s="20" t="s">
        <v>18</v>
      </c>
      <c r="K32" s="17" t="s">
        <v>617</v>
      </c>
      <c r="L32" s="21" t="s">
        <v>1006</v>
      </c>
    </row>
    <row r="33" ht="16.8" spans="1:12">
      <c r="A33" s="17" t="s">
        <v>1010</v>
      </c>
      <c r="B33" s="17" t="s">
        <v>420</v>
      </c>
      <c r="C33" s="17">
        <v>530</v>
      </c>
      <c r="D33" s="17" t="s">
        <v>16</v>
      </c>
      <c r="F33" s="20" t="s">
        <v>18</v>
      </c>
      <c r="G33" s="20"/>
      <c r="H33" s="20"/>
      <c r="I33" s="20" t="s">
        <v>18</v>
      </c>
      <c r="J33" s="20" t="s">
        <v>18</v>
      </c>
      <c r="K33" s="17" t="s">
        <v>617</v>
      </c>
      <c r="L33" s="21" t="s">
        <v>1006</v>
      </c>
    </row>
    <row r="34" ht="16.8" spans="1:12">
      <c r="A34" s="17" t="s">
        <v>1010</v>
      </c>
      <c r="B34" s="17" t="s">
        <v>420</v>
      </c>
      <c r="C34" s="17">
        <v>560</v>
      </c>
      <c r="D34" s="17" t="s">
        <v>16</v>
      </c>
      <c r="F34" s="20" t="s">
        <v>18</v>
      </c>
      <c r="G34" s="20"/>
      <c r="H34" s="20"/>
      <c r="I34" s="20" t="s">
        <v>18</v>
      </c>
      <c r="J34" s="20" t="s">
        <v>18</v>
      </c>
      <c r="K34" s="17" t="s">
        <v>617</v>
      </c>
      <c r="L34" s="21" t="s">
        <v>1006</v>
      </c>
    </row>
    <row r="35" ht="16.8" spans="1:12">
      <c r="A35" s="17" t="s">
        <v>1010</v>
      </c>
      <c r="B35" s="17" t="s">
        <v>420</v>
      </c>
      <c r="C35" s="17">
        <v>730</v>
      </c>
      <c r="D35" s="17" t="s">
        <v>16</v>
      </c>
      <c r="F35" s="20" t="s">
        <v>18</v>
      </c>
      <c r="G35" s="20"/>
      <c r="H35" s="20"/>
      <c r="I35" s="20" t="s">
        <v>18</v>
      </c>
      <c r="J35" s="20" t="s">
        <v>18</v>
      </c>
      <c r="K35" s="17" t="s">
        <v>617</v>
      </c>
      <c r="L35" s="21" t="s">
        <v>1006</v>
      </c>
    </row>
    <row r="36" ht="16.8" spans="1:12">
      <c r="A36" s="17" t="s">
        <v>1010</v>
      </c>
      <c r="B36" s="17" t="s">
        <v>420</v>
      </c>
      <c r="C36" s="17" t="s">
        <v>1018</v>
      </c>
      <c r="D36" s="17" t="s">
        <v>16</v>
      </c>
      <c r="F36" s="20" t="s">
        <v>18</v>
      </c>
      <c r="G36" s="20"/>
      <c r="H36" s="20"/>
      <c r="I36" s="20" t="s">
        <v>18</v>
      </c>
      <c r="J36" s="20" t="s">
        <v>18</v>
      </c>
      <c r="K36" s="17" t="s">
        <v>617</v>
      </c>
      <c r="L36" s="21" t="s">
        <v>1006</v>
      </c>
    </row>
    <row r="37" ht="16.8" spans="1:12">
      <c r="A37" s="17" t="s">
        <v>1010</v>
      </c>
      <c r="B37" s="17" t="s">
        <v>420</v>
      </c>
      <c r="C37" s="17" t="s">
        <v>653</v>
      </c>
      <c r="D37" s="17" t="s">
        <v>16</v>
      </c>
      <c r="F37" s="20" t="s">
        <v>18</v>
      </c>
      <c r="G37" s="20"/>
      <c r="H37" s="20"/>
      <c r="I37" s="20" t="s">
        <v>18</v>
      </c>
      <c r="J37" s="20" t="s">
        <v>18</v>
      </c>
      <c r="K37" s="17" t="s">
        <v>617</v>
      </c>
      <c r="L37" s="21" t="s">
        <v>1006</v>
      </c>
    </row>
    <row r="38" ht="16.8" spans="1:12">
      <c r="A38" s="17" t="s">
        <v>806</v>
      </c>
      <c r="B38" s="17" t="s">
        <v>420</v>
      </c>
      <c r="C38" s="17" t="s">
        <v>1015</v>
      </c>
      <c r="D38" s="17" t="s">
        <v>16</v>
      </c>
      <c r="F38" s="20" t="s">
        <v>18</v>
      </c>
      <c r="G38" s="20"/>
      <c r="H38" s="20"/>
      <c r="I38" s="20" t="s">
        <v>18</v>
      </c>
      <c r="J38" s="20" t="s">
        <v>18</v>
      </c>
      <c r="K38" s="17" t="s">
        <v>617</v>
      </c>
      <c r="L38" s="21" t="s">
        <v>1006</v>
      </c>
    </row>
    <row r="39" ht="16.8" spans="1:12">
      <c r="A39" s="17" t="s">
        <v>806</v>
      </c>
      <c r="B39" s="17" t="s">
        <v>420</v>
      </c>
      <c r="C39" s="17" t="s">
        <v>1019</v>
      </c>
      <c r="D39" s="17" t="s">
        <v>16</v>
      </c>
      <c r="F39" s="20"/>
      <c r="G39" s="20"/>
      <c r="H39" s="20"/>
      <c r="I39" s="20" t="s">
        <v>18</v>
      </c>
      <c r="J39" s="20"/>
      <c r="L39" s="21"/>
    </row>
    <row r="40" ht="16.8" spans="1:12">
      <c r="A40" s="17" t="s">
        <v>806</v>
      </c>
      <c r="B40" s="17" t="s">
        <v>420</v>
      </c>
      <c r="C40" s="17" t="s">
        <v>1020</v>
      </c>
      <c r="D40" s="17" t="s">
        <v>16</v>
      </c>
      <c r="F40" s="20" t="s">
        <v>18</v>
      </c>
      <c r="G40" s="20"/>
      <c r="H40" s="20"/>
      <c r="I40" s="20" t="s">
        <v>18</v>
      </c>
      <c r="J40" s="20" t="s">
        <v>18</v>
      </c>
      <c r="K40" s="17" t="s">
        <v>617</v>
      </c>
      <c r="L40" s="21" t="s">
        <v>1006</v>
      </c>
    </row>
    <row r="41" ht="16.8" spans="1:12">
      <c r="A41" s="17" t="s">
        <v>806</v>
      </c>
      <c r="B41" s="17" t="s">
        <v>420</v>
      </c>
      <c r="C41" s="17" t="s">
        <v>1021</v>
      </c>
      <c r="D41" s="17" t="s">
        <v>16</v>
      </c>
      <c r="F41" s="20" t="s">
        <v>18</v>
      </c>
      <c r="G41" s="20"/>
      <c r="H41" s="20" t="s">
        <v>18</v>
      </c>
      <c r="I41" s="20" t="s">
        <v>18</v>
      </c>
      <c r="J41" s="20" t="s">
        <v>18</v>
      </c>
      <c r="K41" s="20" t="s">
        <v>18</v>
      </c>
      <c r="L41" s="21"/>
    </row>
    <row r="42" ht="16.8" spans="1:12">
      <c r="A42" s="17" t="s">
        <v>806</v>
      </c>
      <c r="B42" s="17" t="s">
        <v>420</v>
      </c>
      <c r="C42" s="17" t="s">
        <v>1021</v>
      </c>
      <c r="D42" s="17" t="s">
        <v>21</v>
      </c>
      <c r="F42" s="20"/>
      <c r="G42" s="20"/>
      <c r="H42" s="20" t="s">
        <v>18</v>
      </c>
      <c r="I42" s="20" t="s">
        <v>18</v>
      </c>
      <c r="J42" s="20" t="s">
        <v>18</v>
      </c>
      <c r="K42" s="20" t="s">
        <v>18</v>
      </c>
      <c r="L42" s="21"/>
    </row>
    <row r="43" ht="16.8" spans="1:12">
      <c r="A43" s="17" t="s">
        <v>806</v>
      </c>
      <c r="B43" s="17" t="s">
        <v>420</v>
      </c>
      <c r="C43" s="17" t="s">
        <v>1022</v>
      </c>
      <c r="D43" s="17" t="s">
        <v>16</v>
      </c>
      <c r="F43" s="20" t="s">
        <v>18</v>
      </c>
      <c r="G43" s="20"/>
      <c r="H43" s="20"/>
      <c r="I43" s="20" t="s">
        <v>18</v>
      </c>
      <c r="J43" s="20" t="s">
        <v>18</v>
      </c>
      <c r="L43" s="21"/>
    </row>
    <row r="44" ht="16.8" spans="1:12">
      <c r="A44" s="17" t="s">
        <v>1010</v>
      </c>
      <c r="B44" s="17" t="s">
        <v>420</v>
      </c>
      <c r="C44" s="17" t="s">
        <v>1023</v>
      </c>
      <c r="D44" s="17" t="s">
        <v>21</v>
      </c>
      <c r="F44" s="20" t="s">
        <v>18</v>
      </c>
      <c r="G44" s="20"/>
      <c r="H44" s="20"/>
      <c r="I44" s="20" t="s">
        <v>18</v>
      </c>
      <c r="J44" s="20" t="s">
        <v>18</v>
      </c>
      <c r="K44" s="17" t="s">
        <v>617</v>
      </c>
      <c r="L44" s="21"/>
    </row>
    <row r="45" ht="16.8" spans="1:12">
      <c r="A45" s="17" t="s">
        <v>1010</v>
      </c>
      <c r="B45" s="17" t="s">
        <v>420</v>
      </c>
      <c r="C45" s="17" t="s">
        <v>1024</v>
      </c>
      <c r="D45" s="17" t="s">
        <v>21</v>
      </c>
      <c r="F45" s="20" t="s">
        <v>18</v>
      </c>
      <c r="G45" s="20"/>
      <c r="H45" s="20"/>
      <c r="I45" s="20" t="s">
        <v>18</v>
      </c>
      <c r="J45" s="20" t="s">
        <v>18</v>
      </c>
      <c r="K45" s="17" t="s">
        <v>617</v>
      </c>
      <c r="L45" s="21"/>
    </row>
    <row r="46" ht="16.8" spans="1:12">
      <c r="A46" s="17" t="s">
        <v>1010</v>
      </c>
      <c r="B46" s="17" t="s">
        <v>420</v>
      </c>
      <c r="C46" s="17">
        <v>360</v>
      </c>
      <c r="D46" s="17" t="s">
        <v>30</v>
      </c>
      <c r="F46" s="20"/>
      <c r="G46" s="20"/>
      <c r="H46" s="20" t="s">
        <v>18</v>
      </c>
      <c r="I46" s="20"/>
      <c r="J46" s="20"/>
      <c r="K46" s="20" t="s">
        <v>18</v>
      </c>
      <c r="L46" s="17" t="e">
        <f ca="1">A45:L46</f>
        <v>#VALUE!</v>
      </c>
    </row>
    <row r="47" ht="16.8" spans="1:11">
      <c r="A47" s="17" t="s">
        <v>1010</v>
      </c>
      <c r="B47" s="17" t="s">
        <v>420</v>
      </c>
      <c r="C47" s="17" t="s">
        <v>1018</v>
      </c>
      <c r="D47" s="17" t="s">
        <v>30</v>
      </c>
      <c r="F47" s="20"/>
      <c r="G47" s="20"/>
      <c r="H47" s="20" t="s">
        <v>18</v>
      </c>
      <c r="I47" s="20"/>
      <c r="J47" s="20"/>
      <c r="K47" s="20" t="s">
        <v>18</v>
      </c>
    </row>
    <row r="48" ht="16.8" spans="1:12">
      <c r="A48" s="17" t="s">
        <v>1010</v>
      </c>
      <c r="B48" s="17" t="s">
        <v>420</v>
      </c>
      <c r="C48" s="17" t="s">
        <v>653</v>
      </c>
      <c r="D48" s="17" t="s">
        <v>30</v>
      </c>
      <c r="F48" s="20"/>
      <c r="G48" s="20"/>
      <c r="H48" s="20" t="s">
        <v>18</v>
      </c>
      <c r="J48" s="20"/>
      <c r="K48" s="20" t="s">
        <v>18</v>
      </c>
      <c r="L48" s="21"/>
    </row>
    <row r="49" ht="16.8" spans="1:12">
      <c r="A49" s="17" t="s">
        <v>1010</v>
      </c>
      <c r="B49" s="17" t="s">
        <v>420</v>
      </c>
      <c r="C49" s="17" t="s">
        <v>1023</v>
      </c>
      <c r="D49" s="17" t="s">
        <v>30</v>
      </c>
      <c r="F49" s="20"/>
      <c r="G49" s="20"/>
      <c r="H49" s="20" t="s">
        <v>18</v>
      </c>
      <c r="I49" s="20"/>
      <c r="J49" s="20"/>
      <c r="K49" s="20" t="s">
        <v>18</v>
      </c>
      <c r="L49" s="21"/>
    </row>
    <row r="50" ht="16.8" spans="1:12">
      <c r="A50" s="17" t="s">
        <v>1010</v>
      </c>
      <c r="B50" s="17" t="s">
        <v>420</v>
      </c>
      <c r="C50" s="17" t="s">
        <v>1024</v>
      </c>
      <c r="D50" s="17" t="s">
        <v>30</v>
      </c>
      <c r="F50" s="20"/>
      <c r="G50" s="20"/>
      <c r="H50" s="20" t="s">
        <v>18</v>
      </c>
      <c r="I50" s="20"/>
      <c r="J50" s="20"/>
      <c r="K50" s="20" t="s">
        <v>18</v>
      </c>
      <c r="L50" s="21"/>
    </row>
    <row r="51" ht="16.8" spans="1:12">
      <c r="A51" s="17" t="s">
        <v>806</v>
      </c>
      <c r="B51" s="17" t="s">
        <v>420</v>
      </c>
      <c r="C51" s="17" t="s">
        <v>1012</v>
      </c>
      <c r="D51" s="17" t="s">
        <v>30</v>
      </c>
      <c r="F51" s="20"/>
      <c r="G51" s="20"/>
      <c r="H51" s="20" t="s">
        <v>18</v>
      </c>
      <c r="I51" s="20"/>
      <c r="J51" s="20"/>
      <c r="K51" s="20" t="s">
        <v>18</v>
      </c>
      <c r="L51" s="21"/>
    </row>
    <row r="52" ht="16.8" spans="1:12">
      <c r="A52" s="17" t="s">
        <v>806</v>
      </c>
      <c r="B52" s="17" t="s">
        <v>420</v>
      </c>
      <c r="C52" s="17" t="s">
        <v>1020</v>
      </c>
      <c r="D52" s="17" t="s">
        <v>30</v>
      </c>
      <c r="F52" s="20"/>
      <c r="G52" s="20"/>
      <c r="H52" s="20" t="s">
        <v>18</v>
      </c>
      <c r="I52" s="20"/>
      <c r="J52" s="20"/>
      <c r="K52" s="20" t="s">
        <v>18</v>
      </c>
      <c r="L52" s="21"/>
    </row>
    <row r="53" ht="16.8" spans="1:12">
      <c r="A53" s="17" t="s">
        <v>806</v>
      </c>
      <c r="B53" s="17" t="s">
        <v>420</v>
      </c>
      <c r="C53" s="17" t="s">
        <v>1015</v>
      </c>
      <c r="D53" s="17" t="s">
        <v>30</v>
      </c>
      <c r="F53" s="20"/>
      <c r="G53" s="20"/>
      <c r="H53" s="20" t="s">
        <v>18</v>
      </c>
      <c r="J53" s="20"/>
      <c r="K53" s="20" t="s">
        <v>18</v>
      </c>
      <c r="L53" s="21"/>
    </row>
    <row r="54" ht="16.8" spans="1:12">
      <c r="A54" s="17" t="s">
        <v>806</v>
      </c>
      <c r="B54" s="17" t="s">
        <v>420</v>
      </c>
      <c r="C54" s="17" t="s">
        <v>1025</v>
      </c>
      <c r="D54" s="17" t="s">
        <v>30</v>
      </c>
      <c r="E54" s="17" t="s">
        <v>1026</v>
      </c>
      <c r="F54" s="20"/>
      <c r="G54" s="20"/>
      <c r="H54" s="20" t="s">
        <v>18</v>
      </c>
      <c r="J54" s="20"/>
      <c r="K54" s="20" t="s">
        <v>18</v>
      </c>
      <c r="L54" s="21"/>
    </row>
    <row r="55" ht="16.8" spans="1:12">
      <c r="A55" s="17" t="s">
        <v>806</v>
      </c>
      <c r="B55" s="17" t="s">
        <v>420</v>
      </c>
      <c r="C55" s="17" t="s">
        <v>1027</v>
      </c>
      <c r="D55" s="17" t="s">
        <v>16</v>
      </c>
      <c r="E55" s="17">
        <v>2020</v>
      </c>
      <c r="F55" s="20" t="s">
        <v>18</v>
      </c>
      <c r="G55" s="20"/>
      <c r="H55" s="20"/>
      <c r="I55" s="20" t="s">
        <v>18</v>
      </c>
      <c r="J55" s="20" t="s">
        <v>18</v>
      </c>
      <c r="K55" s="20" t="s">
        <v>18</v>
      </c>
      <c r="L55" s="21" t="s">
        <v>1006</v>
      </c>
    </row>
    <row r="56" ht="16.8" spans="1:12">
      <c r="A56" s="17" t="s">
        <v>806</v>
      </c>
      <c r="B56" s="17" t="s">
        <v>420</v>
      </c>
      <c r="C56" s="17" t="s">
        <v>1028</v>
      </c>
      <c r="D56" s="17" t="s">
        <v>16</v>
      </c>
      <c r="E56" s="17">
        <v>2020</v>
      </c>
      <c r="F56" s="20" t="s">
        <v>18</v>
      </c>
      <c r="G56" s="20"/>
      <c r="H56" s="20"/>
      <c r="I56" s="20" t="s">
        <v>18</v>
      </c>
      <c r="J56" s="20" t="s">
        <v>18</v>
      </c>
      <c r="K56" s="20" t="s">
        <v>18</v>
      </c>
      <c r="L56" s="21" t="s">
        <v>1006</v>
      </c>
    </row>
    <row r="57" ht="16.8" spans="1:11">
      <c r="A57" s="17" t="s">
        <v>806</v>
      </c>
      <c r="B57" s="17" t="s">
        <v>420</v>
      </c>
      <c r="C57" s="17" t="s">
        <v>1029</v>
      </c>
      <c r="D57" s="17" t="s">
        <v>21</v>
      </c>
      <c r="F57" s="20" t="s">
        <v>18</v>
      </c>
      <c r="G57" s="20"/>
      <c r="H57" s="20"/>
      <c r="I57" s="20" t="s">
        <v>18</v>
      </c>
      <c r="J57" s="20" t="s">
        <v>18</v>
      </c>
      <c r="K57" s="20" t="s">
        <v>18</v>
      </c>
    </row>
    <row r="58" ht="16.8" spans="1:11">
      <c r="A58" s="17" t="s">
        <v>1010</v>
      </c>
      <c r="B58" s="17" t="s">
        <v>420</v>
      </c>
      <c r="C58" s="17" t="s">
        <v>1030</v>
      </c>
      <c r="D58" s="17" t="s">
        <v>21</v>
      </c>
      <c r="F58" s="20" t="s">
        <v>18</v>
      </c>
      <c r="G58" s="20"/>
      <c r="H58" s="20"/>
      <c r="I58" s="20" t="s">
        <v>18</v>
      </c>
      <c r="J58" s="20" t="s">
        <v>18</v>
      </c>
      <c r="K58" s="20" t="s">
        <v>18</v>
      </c>
    </row>
    <row r="59" ht="16.8" spans="1:12">
      <c r="A59" s="17" t="s">
        <v>1010</v>
      </c>
      <c r="B59" s="17" t="s">
        <v>420</v>
      </c>
      <c r="C59" s="17" t="s">
        <v>1030</v>
      </c>
      <c r="D59" s="17" t="s">
        <v>16</v>
      </c>
      <c r="F59" s="20" t="s">
        <v>18</v>
      </c>
      <c r="G59" s="20"/>
      <c r="H59" s="20"/>
      <c r="I59" s="20" t="s">
        <v>18</v>
      </c>
      <c r="J59" s="20" t="s">
        <v>18</v>
      </c>
      <c r="K59" s="20" t="s">
        <v>18</v>
      </c>
      <c r="L59" s="21" t="s">
        <v>1006</v>
      </c>
    </row>
    <row r="60" ht="16.8" spans="1:8">
      <c r="A60" s="17" t="s">
        <v>806</v>
      </c>
      <c r="B60" s="17" t="s">
        <v>420</v>
      </c>
      <c r="C60" s="17" t="s">
        <v>1031</v>
      </c>
      <c r="D60" s="17" t="s">
        <v>30</v>
      </c>
      <c r="H60" s="20" t="s">
        <v>18</v>
      </c>
    </row>
    <row r="61" ht="16.8" spans="1:8">
      <c r="A61" s="17" t="s">
        <v>806</v>
      </c>
      <c r="B61" s="17" t="s">
        <v>420</v>
      </c>
      <c r="C61" s="17" t="s">
        <v>1032</v>
      </c>
      <c r="D61" s="17" t="s">
        <v>30</v>
      </c>
      <c r="F61" s="20" t="s">
        <v>18</v>
      </c>
      <c r="H61" s="20" t="s">
        <v>18</v>
      </c>
    </row>
    <row r="62" ht="16.8" spans="1:11">
      <c r="A62" s="17" t="s">
        <v>806</v>
      </c>
      <c r="B62" s="17" t="s">
        <v>420</v>
      </c>
      <c r="C62" s="17" t="s">
        <v>1033</v>
      </c>
      <c r="D62" s="17" t="s">
        <v>30</v>
      </c>
      <c r="K62" s="20" t="s">
        <v>18</v>
      </c>
    </row>
    <row r="63" ht="16.8" spans="1:11">
      <c r="A63" s="17" t="s">
        <v>806</v>
      </c>
      <c r="B63" s="17" t="s">
        <v>420</v>
      </c>
      <c r="C63" s="17" t="s">
        <v>1034</v>
      </c>
      <c r="D63" s="17" t="s">
        <v>30</v>
      </c>
      <c r="K63" s="20" t="s">
        <v>18</v>
      </c>
    </row>
    <row r="64" ht="16.8" spans="1:11">
      <c r="A64" s="17" t="s">
        <v>806</v>
      </c>
      <c r="B64" s="17" t="s">
        <v>420</v>
      </c>
      <c r="C64" s="17" t="s">
        <v>1035</v>
      </c>
      <c r="D64" s="17" t="s">
        <v>30</v>
      </c>
      <c r="K64" s="20" t="s">
        <v>18</v>
      </c>
    </row>
    <row r="65" ht="16.8" spans="1:11">
      <c r="A65" s="17" t="s">
        <v>1010</v>
      </c>
      <c r="B65" s="17" t="s">
        <v>420</v>
      </c>
      <c r="C65" s="17" t="s">
        <v>1036</v>
      </c>
      <c r="D65" s="17" t="s">
        <v>30</v>
      </c>
      <c r="K65" s="20" t="s">
        <v>18</v>
      </c>
    </row>
    <row r="66" ht="16.8" spans="1:11">
      <c r="A66" s="17" t="s">
        <v>1010</v>
      </c>
      <c r="B66" s="17" t="s">
        <v>420</v>
      </c>
      <c r="C66" s="17" t="s">
        <v>1037</v>
      </c>
      <c r="D66" s="17" t="s">
        <v>16</v>
      </c>
      <c r="F66" s="20" t="s">
        <v>18</v>
      </c>
      <c r="H66" s="20" t="s">
        <v>18</v>
      </c>
      <c r="I66" s="20" t="s">
        <v>18</v>
      </c>
      <c r="J66" s="20" t="s">
        <v>18</v>
      </c>
      <c r="K66" s="20" t="s">
        <v>18</v>
      </c>
    </row>
    <row r="102" ht="16.8" spans="6:10">
      <c r="F102" s="20"/>
      <c r="G102" s="20"/>
      <c r="H102" s="20"/>
      <c r="I102" s="20"/>
      <c r="J102" s="20"/>
    </row>
    <row r="103" ht="16.8" spans="6:10">
      <c r="F103" s="20"/>
      <c r="G103" s="20"/>
      <c r="H103" s="20"/>
      <c r="I103" s="20"/>
      <c r="J103" s="20"/>
    </row>
    <row r="104" ht="16.8" spans="6:10">
      <c r="F104" s="20"/>
      <c r="G104" s="20"/>
      <c r="H104" s="20"/>
      <c r="I104" s="20"/>
      <c r="J104" s="20"/>
    </row>
    <row r="105" ht="16.8" spans="6:10">
      <c r="F105" s="20"/>
      <c r="G105" s="20"/>
      <c r="H105" s="20"/>
      <c r="I105" s="20"/>
      <c r="J105" s="20"/>
    </row>
    <row r="106" ht="16.8" spans="6:10">
      <c r="F106" s="20"/>
      <c r="G106" s="20"/>
      <c r="H106" s="20"/>
      <c r="I106" s="20"/>
      <c r="J106" s="20"/>
    </row>
    <row r="107" ht="16.8" spans="6:10">
      <c r="F107" s="20"/>
      <c r="G107" s="20"/>
      <c r="H107" s="20"/>
      <c r="I107" s="20"/>
      <c r="J107" s="20"/>
    </row>
    <row r="108" ht="16.8" spans="6:10">
      <c r="F108" s="20"/>
      <c r="G108" s="20"/>
      <c r="H108" s="20"/>
      <c r="I108" s="20"/>
      <c r="J108" s="20"/>
    </row>
    <row r="109" ht="16.8" spans="6:10">
      <c r="F109" s="20"/>
      <c r="G109" s="20"/>
      <c r="H109" s="20"/>
      <c r="I109" s="20"/>
      <c r="J109" s="20"/>
    </row>
    <row r="110" ht="16.8" spans="6:10">
      <c r="F110" s="20"/>
      <c r="G110" s="20"/>
      <c r="H110" s="20"/>
      <c r="I110" s="20"/>
      <c r="J110" s="20"/>
    </row>
    <row r="111" ht="16.8" spans="6:10">
      <c r="F111" s="20"/>
      <c r="G111" s="20"/>
      <c r="H111" s="20"/>
      <c r="I111" s="20"/>
      <c r="J111" s="20"/>
    </row>
    <row r="112" ht="16.8" spans="6:10">
      <c r="F112" s="20"/>
      <c r="G112" s="20"/>
      <c r="H112" s="20"/>
      <c r="I112" s="20"/>
      <c r="J112" s="20"/>
    </row>
    <row r="113" ht="16.8" spans="6:10">
      <c r="F113" s="20"/>
      <c r="G113" s="20"/>
      <c r="H113" s="20"/>
      <c r="I113" s="20"/>
      <c r="J113" s="20"/>
    </row>
    <row r="114" ht="16.8" spans="6:10">
      <c r="F114" s="20"/>
      <c r="G114" s="20"/>
      <c r="H114" s="20"/>
      <c r="I114" s="20"/>
      <c r="J114" s="20"/>
    </row>
    <row r="115" ht="16.8" spans="6:10">
      <c r="F115" s="20"/>
      <c r="G115" s="20"/>
      <c r="H115" s="20"/>
      <c r="I115" s="20"/>
      <c r="J115" s="20"/>
    </row>
    <row r="116" ht="16.8" spans="6:10">
      <c r="F116" s="20"/>
      <c r="G116" s="20"/>
      <c r="H116" s="20"/>
      <c r="I116" s="20"/>
      <c r="J116" s="20"/>
    </row>
    <row r="117" ht="16.8" spans="6:10">
      <c r="F117" s="20"/>
      <c r="G117" s="20"/>
      <c r="H117" s="20"/>
      <c r="I117" s="20"/>
      <c r="J117" s="20"/>
    </row>
    <row r="118" ht="16.8" spans="6:10">
      <c r="F118" s="20"/>
      <c r="G118" s="20"/>
      <c r="H118" s="20"/>
      <c r="I118" s="20"/>
      <c r="J118" s="20"/>
    </row>
    <row r="119" ht="16.8" spans="6:10">
      <c r="F119" s="20"/>
      <c r="G119" s="20"/>
      <c r="H119" s="20"/>
      <c r="I119" s="20"/>
      <c r="J119" s="20"/>
    </row>
    <row r="120" ht="16.8" spans="6:10">
      <c r="F120" s="20"/>
      <c r="G120" s="20"/>
      <c r="H120" s="20"/>
      <c r="I120" s="20"/>
      <c r="J120" s="20"/>
    </row>
    <row r="121" ht="16.8" spans="6:10">
      <c r="F121" s="20"/>
      <c r="G121" s="20"/>
      <c r="H121" s="20"/>
      <c r="I121" s="20"/>
      <c r="J121" s="20"/>
    </row>
    <row r="122" ht="16.8" spans="6:10">
      <c r="F122" s="20"/>
      <c r="G122" s="20"/>
      <c r="H122" s="20"/>
      <c r="I122" s="20"/>
      <c r="J122" s="20"/>
    </row>
    <row r="123" ht="16.8" spans="6:10">
      <c r="F123" s="20"/>
      <c r="G123" s="20"/>
      <c r="H123" s="20"/>
      <c r="I123" s="20"/>
      <c r="J123" s="20"/>
    </row>
    <row r="124" ht="16.8" spans="6:10">
      <c r="F124" s="20"/>
      <c r="G124" s="20"/>
      <c r="H124" s="20"/>
      <c r="I124" s="20"/>
      <c r="J124" s="20"/>
    </row>
    <row r="125" ht="16.8" spans="6:10">
      <c r="F125" s="20"/>
      <c r="G125" s="20"/>
      <c r="H125" s="20"/>
      <c r="I125" s="20"/>
      <c r="J125" s="20"/>
    </row>
    <row r="126" ht="16.8" spans="6:10">
      <c r="F126" s="20"/>
      <c r="G126" s="20"/>
      <c r="H126" s="20"/>
      <c r="I126" s="20"/>
      <c r="J126" s="20"/>
    </row>
    <row r="127" ht="16.8" spans="6:10">
      <c r="F127" s="20"/>
      <c r="G127" s="20"/>
      <c r="H127" s="20"/>
      <c r="I127" s="20"/>
      <c r="J127" s="20"/>
    </row>
    <row r="128" ht="16.8" spans="6:10">
      <c r="F128" s="20"/>
      <c r="G128" s="20"/>
      <c r="H128" s="20"/>
      <c r="I128" s="20"/>
      <c r="J128" s="20"/>
    </row>
    <row r="129" ht="16.8" spans="6:10">
      <c r="F129" s="20"/>
      <c r="G129" s="20"/>
      <c r="H129" s="20"/>
      <c r="I129" s="20"/>
      <c r="J129" s="20"/>
    </row>
    <row r="130" ht="16.8" spans="6:10">
      <c r="F130" s="20"/>
      <c r="G130" s="20"/>
      <c r="H130" s="20"/>
      <c r="I130" s="20"/>
      <c r="J130" s="20"/>
    </row>
    <row r="131" ht="16.8" spans="6:10">
      <c r="F131" s="20"/>
      <c r="G131" s="20"/>
      <c r="H131" s="20"/>
      <c r="I131" s="20"/>
      <c r="J131" s="20"/>
    </row>
    <row r="132" ht="16.8" spans="6:10">
      <c r="F132" s="20"/>
      <c r="G132" s="20"/>
      <c r="H132" s="20"/>
      <c r="I132" s="20"/>
      <c r="J132" s="20"/>
    </row>
    <row r="133" ht="16.8" spans="6:10">
      <c r="F133" s="20"/>
      <c r="G133" s="20"/>
      <c r="H133" s="20"/>
      <c r="I133" s="20"/>
      <c r="J133" s="20"/>
    </row>
    <row r="134" ht="16.8" spans="6:10">
      <c r="F134" s="20"/>
      <c r="G134" s="20"/>
      <c r="H134" s="20"/>
      <c r="I134" s="20"/>
      <c r="J134" s="20"/>
    </row>
    <row r="135" ht="16.8" spans="6:10">
      <c r="F135" s="20"/>
      <c r="G135" s="20"/>
      <c r="H135" s="20"/>
      <c r="I135" s="20"/>
      <c r="J135" s="20"/>
    </row>
    <row r="136" ht="16.8" spans="6:10">
      <c r="F136" s="20"/>
      <c r="G136" s="20"/>
      <c r="H136" s="20"/>
      <c r="I136" s="20"/>
      <c r="J136" s="20"/>
    </row>
    <row r="137" ht="16.8" spans="6:10">
      <c r="F137" s="20"/>
      <c r="G137" s="20"/>
      <c r="H137" s="20"/>
      <c r="I137" s="20"/>
      <c r="J137" s="20"/>
    </row>
    <row r="138" ht="16.8" spans="6:10">
      <c r="F138" s="20"/>
      <c r="G138" s="20"/>
      <c r="H138" s="20"/>
      <c r="I138" s="20"/>
      <c r="J138" s="20"/>
    </row>
    <row r="139" ht="16.8" spans="6:10">
      <c r="F139" s="20"/>
      <c r="G139" s="20"/>
      <c r="H139" s="20"/>
      <c r="I139" s="20"/>
      <c r="J139" s="20"/>
    </row>
    <row r="140" ht="16.8" spans="6:10">
      <c r="F140" s="20"/>
      <c r="G140" s="20"/>
      <c r="H140" s="20"/>
      <c r="I140" s="20"/>
      <c r="J140" s="20"/>
    </row>
    <row r="141" ht="16.8" spans="6:10">
      <c r="F141" s="20"/>
      <c r="G141" s="20"/>
      <c r="H141" s="20"/>
      <c r="I141" s="20"/>
      <c r="J141" s="20"/>
    </row>
    <row r="142" ht="16.8" spans="6:10">
      <c r="F142" s="20"/>
      <c r="G142" s="20"/>
      <c r="H142" s="20"/>
      <c r="I142" s="20"/>
      <c r="J142" s="20"/>
    </row>
    <row r="143" ht="16.8" spans="6:10">
      <c r="F143" s="20"/>
      <c r="G143" s="20"/>
      <c r="H143" s="20"/>
      <c r="I143" s="20"/>
      <c r="J143" s="20"/>
    </row>
    <row r="144" ht="16.8" spans="6:10">
      <c r="F144" s="20"/>
      <c r="G144" s="20"/>
      <c r="H144" s="20"/>
      <c r="I144" s="20"/>
      <c r="J144" s="20"/>
    </row>
    <row r="145" ht="16.8" spans="6:10">
      <c r="F145" s="20"/>
      <c r="G145" s="20"/>
      <c r="H145" s="20"/>
      <c r="I145" s="20"/>
      <c r="J145" s="20"/>
    </row>
    <row r="146" ht="16.8" spans="6:10">
      <c r="F146" s="20"/>
      <c r="G146" s="20"/>
      <c r="H146" s="20"/>
      <c r="I146" s="20"/>
      <c r="J146" s="20"/>
    </row>
    <row r="147" ht="16.8" spans="6:10">
      <c r="F147" s="20"/>
      <c r="G147" s="20"/>
      <c r="H147" s="20"/>
      <c r="I147" s="20"/>
      <c r="J147" s="20"/>
    </row>
    <row r="148" ht="16.8" spans="6:10">
      <c r="F148" s="20"/>
      <c r="G148" s="20"/>
      <c r="H148" s="20"/>
      <c r="I148" s="20"/>
      <c r="J148" s="20"/>
    </row>
    <row r="149" ht="16.8" spans="6:10">
      <c r="F149" s="20"/>
      <c r="G149" s="20"/>
      <c r="H149" s="20"/>
      <c r="I149" s="20"/>
      <c r="J149" s="20"/>
    </row>
    <row r="150" ht="16.8" spans="6:10">
      <c r="F150" s="20"/>
      <c r="G150" s="20"/>
      <c r="H150" s="20"/>
      <c r="I150" s="20"/>
      <c r="J150" s="20"/>
    </row>
    <row r="151" ht="16.8" spans="6:10">
      <c r="F151" s="20"/>
      <c r="G151" s="20"/>
      <c r="H151" s="20"/>
      <c r="I151" s="20"/>
      <c r="J151" s="20"/>
    </row>
    <row r="152" ht="16.8" spans="6:10">
      <c r="F152" s="20"/>
      <c r="G152" s="20"/>
      <c r="H152" s="20"/>
      <c r="I152" s="20"/>
      <c r="J152" s="20"/>
    </row>
    <row r="153" ht="16.8" spans="6:10">
      <c r="F153" s="20"/>
      <c r="G153" s="20"/>
      <c r="H153" s="20"/>
      <c r="I153" s="20"/>
      <c r="J153" s="20"/>
    </row>
    <row r="154" ht="16.8" spans="6:10">
      <c r="F154" s="20"/>
      <c r="G154" s="20"/>
      <c r="H154" s="20"/>
      <c r="I154" s="20"/>
      <c r="J154" s="20"/>
    </row>
    <row r="155" ht="16.8" spans="6:10">
      <c r="F155" s="20"/>
      <c r="G155" s="20"/>
      <c r="H155" s="20"/>
      <c r="I155" s="20"/>
      <c r="J155" s="20"/>
    </row>
    <row r="156" ht="16.8" spans="6:10">
      <c r="F156" s="20"/>
      <c r="G156" s="20"/>
      <c r="H156" s="20"/>
      <c r="I156" s="20"/>
      <c r="J156" s="20"/>
    </row>
    <row r="157" ht="16.8" spans="6:10">
      <c r="F157" s="20"/>
      <c r="G157" s="20"/>
      <c r="H157" s="20"/>
      <c r="I157" s="20"/>
      <c r="J157" s="20"/>
    </row>
    <row r="158" ht="16.8" spans="6:10">
      <c r="F158" s="20"/>
      <c r="G158" s="20"/>
      <c r="H158" s="20"/>
      <c r="I158" s="20"/>
      <c r="J158" s="20"/>
    </row>
    <row r="159" ht="16.8" spans="6:10">
      <c r="F159" s="20"/>
      <c r="G159" s="20"/>
      <c r="H159" s="20"/>
      <c r="I159" s="20"/>
      <c r="J159" s="20"/>
    </row>
    <row r="160" ht="16.8" spans="6:10">
      <c r="F160" s="20"/>
      <c r="G160" s="20"/>
      <c r="H160" s="20"/>
      <c r="I160" s="20"/>
      <c r="J160" s="20"/>
    </row>
    <row r="161" ht="16.8" spans="6:10">
      <c r="F161" s="20"/>
      <c r="G161" s="20"/>
      <c r="H161" s="20"/>
      <c r="I161" s="20"/>
      <c r="J161" s="20"/>
    </row>
    <row r="162" ht="16.8" spans="6:10">
      <c r="F162" s="20"/>
      <c r="G162" s="20"/>
      <c r="H162" s="20"/>
      <c r="I162" s="20"/>
      <c r="J162" s="20"/>
    </row>
    <row r="163" ht="16.8" spans="6:10">
      <c r="F163" s="20"/>
      <c r="G163" s="20"/>
      <c r="H163" s="20"/>
      <c r="I163" s="20"/>
      <c r="J163" s="20"/>
    </row>
    <row r="164" ht="16.8" spans="6:10">
      <c r="F164" s="20"/>
      <c r="G164" s="20"/>
      <c r="H164" s="20"/>
      <c r="I164" s="20"/>
      <c r="J164" s="20"/>
    </row>
    <row r="165" ht="16.8" spans="6:10">
      <c r="F165" s="20"/>
      <c r="G165" s="20"/>
      <c r="H165" s="20"/>
      <c r="I165" s="20"/>
      <c r="J165" s="20"/>
    </row>
    <row r="166" ht="16.8" spans="6:10">
      <c r="F166" s="20"/>
      <c r="G166" s="20"/>
      <c r="H166" s="20"/>
      <c r="I166" s="20"/>
      <c r="J166" s="20"/>
    </row>
    <row r="167" ht="16.8" spans="6:10">
      <c r="F167" s="20"/>
      <c r="G167" s="20"/>
      <c r="H167" s="20"/>
      <c r="I167" s="20"/>
      <c r="J167" s="20"/>
    </row>
    <row r="168" ht="16.8" spans="6:10">
      <c r="F168" s="20"/>
      <c r="G168" s="20"/>
      <c r="H168" s="20"/>
      <c r="I168" s="20"/>
      <c r="J168" s="20"/>
    </row>
    <row r="169" ht="16.8" spans="6:10">
      <c r="F169" s="20"/>
      <c r="G169" s="20"/>
      <c r="H169" s="20"/>
      <c r="I169" s="20"/>
      <c r="J169" s="20"/>
    </row>
    <row r="170" ht="16.8" spans="6:10">
      <c r="F170" s="20"/>
      <c r="G170" s="20"/>
      <c r="H170" s="20"/>
      <c r="I170" s="20"/>
      <c r="J170" s="20"/>
    </row>
    <row r="171" ht="16.8" spans="6:10">
      <c r="F171" s="20"/>
      <c r="G171" s="20"/>
      <c r="H171" s="20"/>
      <c r="I171" s="20"/>
      <c r="J171" s="20"/>
    </row>
    <row r="172" ht="16.8" spans="6:10">
      <c r="F172" s="20"/>
      <c r="G172" s="20"/>
      <c r="H172" s="20"/>
      <c r="I172" s="20"/>
      <c r="J172" s="20"/>
    </row>
    <row r="173" ht="16.8" spans="6:10">
      <c r="F173" s="20"/>
      <c r="G173" s="20"/>
      <c r="H173" s="20"/>
      <c r="I173" s="20"/>
      <c r="J173" s="20"/>
    </row>
    <row r="174" ht="16.8" spans="6:10">
      <c r="F174" s="20"/>
      <c r="G174" s="20"/>
      <c r="H174" s="20"/>
      <c r="I174" s="20"/>
      <c r="J174" s="20"/>
    </row>
    <row r="175" ht="16.8" spans="6:10">
      <c r="F175" s="20"/>
      <c r="G175" s="20"/>
      <c r="H175" s="20"/>
      <c r="I175" s="20"/>
      <c r="J175" s="20"/>
    </row>
    <row r="176" ht="16.8" spans="6:10">
      <c r="F176" s="20"/>
      <c r="G176" s="20"/>
      <c r="H176" s="20"/>
      <c r="I176" s="20"/>
      <c r="J176" s="20"/>
    </row>
    <row r="177" ht="16.8" spans="6:10">
      <c r="F177" s="20"/>
      <c r="G177" s="20"/>
      <c r="H177" s="20"/>
      <c r="I177" s="20"/>
      <c r="J177" s="20"/>
    </row>
    <row r="178" ht="16.8" spans="6:10">
      <c r="F178" s="20"/>
      <c r="G178" s="20"/>
      <c r="H178" s="20"/>
      <c r="I178" s="20"/>
      <c r="J178" s="20"/>
    </row>
    <row r="179" ht="16.8" spans="6:10">
      <c r="F179" s="20"/>
      <c r="G179" s="20"/>
      <c r="H179" s="20"/>
      <c r="I179" s="20"/>
      <c r="J179" s="20"/>
    </row>
    <row r="180" ht="16.8" spans="6:10">
      <c r="F180" s="20"/>
      <c r="G180" s="20"/>
      <c r="H180" s="20"/>
      <c r="I180" s="20"/>
      <c r="J180" s="20"/>
    </row>
    <row r="181" ht="16.8" spans="6:10">
      <c r="F181" s="20"/>
      <c r="G181" s="20"/>
      <c r="H181" s="20"/>
      <c r="I181" s="20"/>
      <c r="J181" s="20"/>
    </row>
    <row r="182" ht="16.8" spans="6:10">
      <c r="F182" s="20"/>
      <c r="G182" s="20"/>
      <c r="H182" s="20"/>
      <c r="I182" s="20"/>
      <c r="J182" s="20"/>
    </row>
    <row r="183" ht="16.8" spans="6:10">
      <c r="F183" s="20"/>
      <c r="G183" s="20"/>
      <c r="H183" s="20"/>
      <c r="I183" s="20"/>
      <c r="J183" s="20"/>
    </row>
    <row r="184" ht="16.8" spans="6:10">
      <c r="F184" s="20"/>
      <c r="G184" s="20"/>
      <c r="H184" s="20"/>
      <c r="I184" s="20"/>
      <c r="J184" s="20"/>
    </row>
    <row r="185" ht="16.8" spans="6:10">
      <c r="F185" s="20"/>
      <c r="G185" s="20"/>
      <c r="H185" s="20"/>
      <c r="I185" s="20"/>
      <c r="J185" s="20"/>
    </row>
    <row r="186" ht="16.8" spans="6:10">
      <c r="F186" s="20"/>
      <c r="G186" s="20"/>
      <c r="H186" s="20"/>
      <c r="I186" s="20"/>
      <c r="J186" s="20"/>
    </row>
    <row r="187" ht="16.8" spans="6:10">
      <c r="F187" s="20"/>
      <c r="G187" s="20"/>
      <c r="H187" s="20"/>
      <c r="I187" s="20"/>
      <c r="J187" s="20"/>
    </row>
    <row r="188" ht="16.8" spans="6:10">
      <c r="F188" s="20"/>
      <c r="G188" s="20"/>
      <c r="H188" s="20"/>
      <c r="I188" s="20"/>
      <c r="J188" s="20"/>
    </row>
    <row r="189" ht="16.8" spans="6:10">
      <c r="F189" s="20"/>
      <c r="G189" s="20"/>
      <c r="H189" s="20"/>
      <c r="I189" s="20"/>
      <c r="J189" s="20"/>
    </row>
    <row r="190" ht="16.8" spans="6:10">
      <c r="F190" s="20"/>
      <c r="G190" s="20"/>
      <c r="H190" s="20"/>
      <c r="I190" s="20"/>
      <c r="J190" s="20"/>
    </row>
    <row r="191" ht="16.8" spans="6:10">
      <c r="F191" s="20"/>
      <c r="G191" s="20"/>
      <c r="H191" s="20"/>
      <c r="I191" s="20"/>
      <c r="J191" s="20"/>
    </row>
    <row r="192" ht="16.8" spans="6:10">
      <c r="F192" s="20"/>
      <c r="G192" s="20"/>
      <c r="H192" s="20"/>
      <c r="I192" s="20"/>
      <c r="J192" s="20"/>
    </row>
    <row r="193" ht="16.8" spans="6:10">
      <c r="F193" s="20"/>
      <c r="G193" s="20"/>
      <c r="H193" s="20"/>
      <c r="I193" s="20"/>
      <c r="J193" s="20"/>
    </row>
    <row r="194" ht="16.8" spans="6:10">
      <c r="F194" s="20"/>
      <c r="G194" s="20"/>
      <c r="H194" s="20"/>
      <c r="I194" s="20"/>
      <c r="J194" s="20"/>
    </row>
    <row r="195" ht="16.8" spans="6:10">
      <c r="F195" s="20"/>
      <c r="G195" s="20"/>
      <c r="H195" s="20"/>
      <c r="I195" s="20"/>
      <c r="J195" s="20"/>
    </row>
    <row r="196" ht="16.8" spans="6:10">
      <c r="F196" s="20"/>
      <c r="G196" s="20"/>
      <c r="H196" s="20"/>
      <c r="I196" s="20"/>
      <c r="J196" s="20"/>
    </row>
    <row r="197" ht="16.8" spans="6:10">
      <c r="F197" s="20"/>
      <c r="G197" s="20"/>
      <c r="H197" s="20"/>
      <c r="I197" s="20"/>
      <c r="J197" s="20"/>
    </row>
    <row r="198" ht="16.8" spans="6:10">
      <c r="F198" s="20"/>
      <c r="G198" s="20"/>
      <c r="H198" s="20"/>
      <c r="I198" s="20"/>
      <c r="J198" s="20"/>
    </row>
    <row r="199" ht="16.8" spans="6:10">
      <c r="F199" s="20"/>
      <c r="G199" s="20"/>
      <c r="H199" s="20"/>
      <c r="I199" s="20"/>
      <c r="J199" s="20"/>
    </row>
    <row r="200" ht="16.8" spans="6:10">
      <c r="F200" s="20"/>
      <c r="G200" s="20"/>
      <c r="H200" s="20"/>
      <c r="I200" s="20"/>
      <c r="J200" s="20"/>
    </row>
    <row r="201" ht="16.8" spans="6:10">
      <c r="F201" s="20"/>
      <c r="G201" s="20"/>
      <c r="H201" s="20"/>
      <c r="I201" s="20"/>
      <c r="J201" s="20"/>
    </row>
    <row r="202" ht="16.8" spans="6:10">
      <c r="F202" s="20"/>
      <c r="G202" s="20"/>
      <c r="H202" s="20"/>
      <c r="I202" s="20"/>
      <c r="J202" s="20"/>
    </row>
    <row r="203" ht="16.8" spans="6:10">
      <c r="F203" s="20"/>
      <c r="G203" s="20"/>
      <c r="H203" s="20"/>
      <c r="I203" s="20"/>
      <c r="J203" s="20"/>
    </row>
    <row r="204" ht="16.8" spans="6:10">
      <c r="F204" s="20"/>
      <c r="G204" s="20"/>
      <c r="H204" s="20"/>
      <c r="I204" s="20"/>
      <c r="J204" s="20"/>
    </row>
    <row r="205" ht="16.8" spans="6:10">
      <c r="F205" s="20"/>
      <c r="G205" s="20"/>
      <c r="H205" s="20"/>
      <c r="I205" s="20"/>
      <c r="J205" s="20"/>
    </row>
    <row r="206" ht="16.8" spans="6:10">
      <c r="F206" s="20"/>
      <c r="G206" s="20"/>
      <c r="H206" s="20"/>
      <c r="I206" s="20"/>
      <c r="J206" s="20"/>
    </row>
    <row r="207" ht="16.8" spans="6:10">
      <c r="F207" s="20"/>
      <c r="G207" s="20"/>
      <c r="H207" s="20"/>
      <c r="I207" s="20"/>
      <c r="J207" s="20"/>
    </row>
    <row r="208" ht="16.8" spans="6:10">
      <c r="F208" s="20"/>
      <c r="G208" s="20"/>
      <c r="H208" s="20"/>
      <c r="I208" s="20"/>
      <c r="J208" s="20"/>
    </row>
    <row r="209" ht="16.8" spans="6:10">
      <c r="F209" s="20"/>
      <c r="G209" s="20"/>
      <c r="H209" s="20"/>
      <c r="I209" s="20"/>
      <c r="J209" s="20"/>
    </row>
    <row r="210" ht="16.8" spans="6:10">
      <c r="F210" s="20"/>
      <c r="G210" s="20"/>
      <c r="H210" s="20"/>
      <c r="I210" s="20"/>
      <c r="J210" s="20"/>
    </row>
    <row r="211" ht="16.8" spans="6:10">
      <c r="F211" s="20"/>
      <c r="G211" s="20"/>
      <c r="H211" s="20"/>
      <c r="I211" s="20"/>
      <c r="J211" s="20"/>
    </row>
    <row r="212" ht="16.8" spans="6:10">
      <c r="F212" s="20"/>
      <c r="G212" s="20"/>
      <c r="H212" s="20"/>
      <c r="I212" s="20"/>
      <c r="J212" s="20"/>
    </row>
    <row r="213" ht="16.8" spans="6:10">
      <c r="F213" s="20"/>
      <c r="G213" s="20"/>
      <c r="H213" s="20"/>
      <c r="I213" s="20"/>
      <c r="J213" s="20"/>
    </row>
    <row r="214" ht="16.8" spans="6:10">
      <c r="F214" s="20"/>
      <c r="G214" s="20"/>
      <c r="H214" s="20"/>
      <c r="I214" s="20"/>
      <c r="J214" s="20"/>
    </row>
    <row r="215" ht="16.8" spans="6:10">
      <c r="F215" s="20"/>
      <c r="G215" s="20"/>
      <c r="H215" s="20"/>
      <c r="I215" s="20"/>
      <c r="J215" s="20"/>
    </row>
    <row r="216" ht="16.8" spans="6:10">
      <c r="F216" s="20"/>
      <c r="G216" s="20"/>
      <c r="H216" s="20"/>
      <c r="I216" s="20"/>
      <c r="J216" s="20"/>
    </row>
    <row r="217" ht="16.8" spans="6:10">
      <c r="F217" s="20"/>
      <c r="G217" s="20"/>
      <c r="H217" s="20"/>
      <c r="I217" s="20"/>
      <c r="J217" s="20"/>
    </row>
    <row r="218" ht="16.8" spans="6:10">
      <c r="F218" s="20"/>
      <c r="G218" s="20"/>
      <c r="H218" s="20"/>
      <c r="I218" s="20"/>
      <c r="J218" s="20"/>
    </row>
    <row r="219" ht="16.8" spans="6:10">
      <c r="F219" s="20"/>
      <c r="G219" s="20"/>
      <c r="H219" s="20"/>
      <c r="I219" s="20"/>
      <c r="J219" s="20"/>
    </row>
    <row r="220" ht="16.8" spans="6:10">
      <c r="F220" s="20"/>
      <c r="G220" s="20"/>
      <c r="H220" s="20"/>
      <c r="I220" s="20"/>
      <c r="J220" s="20"/>
    </row>
    <row r="221" ht="16.8" spans="6:10">
      <c r="F221" s="20"/>
      <c r="G221" s="20"/>
      <c r="H221" s="20"/>
      <c r="I221" s="20"/>
      <c r="J221" s="20"/>
    </row>
    <row r="222" ht="16.8" spans="6:10">
      <c r="F222" s="20"/>
      <c r="G222" s="20"/>
      <c r="H222" s="20"/>
      <c r="I222" s="20"/>
      <c r="J222" s="20"/>
    </row>
    <row r="223" ht="16.8" spans="6:10">
      <c r="F223" s="20"/>
      <c r="G223" s="20"/>
      <c r="H223" s="20"/>
      <c r="I223" s="20"/>
      <c r="J223" s="20"/>
    </row>
    <row r="224" ht="16.8" spans="6:10">
      <c r="F224" s="20"/>
      <c r="G224" s="20"/>
      <c r="H224" s="20"/>
      <c r="I224" s="20"/>
      <c r="J224" s="20"/>
    </row>
    <row r="225" ht="16.8" spans="6:10">
      <c r="F225" s="20"/>
      <c r="G225" s="20"/>
      <c r="H225" s="20"/>
      <c r="I225" s="20"/>
      <c r="J225" s="20"/>
    </row>
    <row r="226" ht="16.8" spans="6:10">
      <c r="F226" s="20"/>
      <c r="G226" s="20"/>
      <c r="H226" s="20"/>
      <c r="I226" s="20"/>
      <c r="J226" s="20"/>
    </row>
    <row r="227" ht="16.8" spans="6:10">
      <c r="F227" s="20"/>
      <c r="G227" s="20"/>
      <c r="H227" s="20"/>
      <c r="I227" s="20"/>
      <c r="J227" s="20"/>
    </row>
    <row r="228" ht="16.8" spans="6:10">
      <c r="F228" s="20"/>
      <c r="G228" s="20"/>
      <c r="H228" s="20"/>
      <c r="I228" s="20"/>
      <c r="J228" s="20"/>
    </row>
    <row r="229" ht="16.8" spans="6:10">
      <c r="F229" s="20"/>
      <c r="G229" s="20"/>
      <c r="H229" s="20"/>
      <c r="I229" s="20"/>
      <c r="J229" s="20"/>
    </row>
    <row r="230" ht="16.8" spans="6:10">
      <c r="F230" s="20"/>
      <c r="G230" s="20"/>
      <c r="H230" s="20"/>
      <c r="I230" s="20"/>
      <c r="J230" s="20"/>
    </row>
    <row r="231" ht="16.8" spans="6:10">
      <c r="F231" s="20"/>
      <c r="G231" s="20"/>
      <c r="H231" s="20"/>
      <c r="I231" s="20"/>
      <c r="J231" s="20"/>
    </row>
    <row r="232" ht="16.8" spans="6:10">
      <c r="F232" s="20"/>
      <c r="G232" s="20"/>
      <c r="H232" s="20"/>
      <c r="I232" s="20"/>
      <c r="J232" s="20"/>
    </row>
    <row r="233" ht="16.8" spans="6:10">
      <c r="F233" s="20"/>
      <c r="G233" s="20"/>
      <c r="H233" s="20"/>
      <c r="I233" s="20"/>
      <c r="J233" s="20"/>
    </row>
    <row r="234" ht="16.8" spans="6:10">
      <c r="F234" s="20"/>
      <c r="G234" s="20"/>
      <c r="H234" s="20"/>
      <c r="I234" s="20"/>
      <c r="J234" s="20"/>
    </row>
    <row r="235" ht="16.8" spans="6:10">
      <c r="F235" s="20"/>
      <c r="G235" s="20"/>
      <c r="H235" s="20"/>
      <c r="I235" s="20"/>
      <c r="J235" s="20"/>
    </row>
    <row r="236" ht="16.8" spans="6:10">
      <c r="F236" s="20"/>
      <c r="G236" s="20"/>
      <c r="H236" s="20"/>
      <c r="I236" s="20"/>
      <c r="J236" s="20"/>
    </row>
    <row r="237" ht="16.8" spans="6:10">
      <c r="F237" s="20"/>
      <c r="G237" s="20"/>
      <c r="H237" s="20"/>
      <c r="I237" s="20"/>
      <c r="J237" s="20"/>
    </row>
    <row r="238" ht="16.8" spans="6:10">
      <c r="F238" s="20"/>
      <c r="G238" s="20"/>
      <c r="H238" s="20"/>
      <c r="I238" s="20"/>
      <c r="J238" s="20"/>
    </row>
    <row r="239" ht="16.8" spans="6:10">
      <c r="F239" s="20"/>
      <c r="G239" s="20"/>
      <c r="H239" s="20"/>
      <c r="I239" s="20"/>
      <c r="J239" s="20"/>
    </row>
    <row r="240" ht="16.8" spans="6:10">
      <c r="F240" s="20"/>
      <c r="G240" s="20"/>
      <c r="H240" s="20"/>
      <c r="I240" s="20"/>
      <c r="J240" s="20"/>
    </row>
    <row r="241" ht="16.8" spans="6:10">
      <c r="F241" s="20"/>
      <c r="G241" s="20"/>
      <c r="H241" s="20"/>
      <c r="I241" s="20"/>
      <c r="J241" s="20"/>
    </row>
    <row r="242" ht="16.8" spans="6:10">
      <c r="F242" s="20"/>
      <c r="G242" s="20"/>
      <c r="H242" s="20"/>
      <c r="I242" s="20"/>
      <c r="J242" s="20"/>
    </row>
    <row r="243" ht="16.8" spans="6:10">
      <c r="F243" s="20"/>
      <c r="G243" s="20"/>
      <c r="H243" s="20"/>
      <c r="I243" s="20"/>
      <c r="J243" s="20"/>
    </row>
    <row r="244" ht="16.8" spans="6:10">
      <c r="F244" s="20"/>
      <c r="G244" s="20"/>
      <c r="H244" s="20"/>
      <c r="I244" s="20"/>
      <c r="J244" s="20"/>
    </row>
    <row r="245" ht="16.8" spans="6:10">
      <c r="F245" s="20"/>
      <c r="G245" s="20"/>
      <c r="H245" s="20"/>
      <c r="I245" s="20"/>
      <c r="J245" s="20"/>
    </row>
    <row r="246" ht="16.8" spans="6:10">
      <c r="F246" s="20"/>
      <c r="G246" s="20"/>
      <c r="H246" s="20"/>
      <c r="I246" s="20"/>
      <c r="J246" s="20"/>
    </row>
    <row r="247" ht="16.8" spans="6:10">
      <c r="F247" s="20"/>
      <c r="G247" s="20"/>
      <c r="H247" s="20"/>
      <c r="I247" s="20"/>
      <c r="J247" s="20"/>
    </row>
    <row r="248" ht="16.8" spans="6:10">
      <c r="F248" s="20"/>
      <c r="G248" s="20"/>
      <c r="H248" s="20"/>
      <c r="I248" s="20"/>
      <c r="J248" s="20"/>
    </row>
    <row r="249" ht="16.8" spans="6:10">
      <c r="F249" s="20"/>
      <c r="G249" s="20"/>
      <c r="H249" s="20"/>
      <c r="I249" s="20"/>
      <c r="J249" s="20"/>
    </row>
    <row r="250" ht="16.8" spans="6:10">
      <c r="F250" s="20"/>
      <c r="G250" s="20"/>
      <c r="H250" s="20"/>
      <c r="I250" s="20"/>
      <c r="J250" s="20"/>
    </row>
    <row r="251" ht="16.8" spans="6:10">
      <c r="F251" s="20"/>
      <c r="G251" s="20"/>
      <c r="H251" s="20"/>
      <c r="I251" s="20"/>
      <c r="J251" s="20"/>
    </row>
    <row r="252" ht="16.8" spans="6:10">
      <c r="F252" s="20"/>
      <c r="G252" s="20"/>
      <c r="H252" s="20"/>
      <c r="I252" s="20"/>
      <c r="J252" s="20"/>
    </row>
    <row r="253" ht="16.8" spans="6:10">
      <c r="F253" s="20"/>
      <c r="G253" s="20"/>
      <c r="H253" s="20"/>
      <c r="I253" s="20"/>
      <c r="J253" s="20"/>
    </row>
    <row r="485" ht="15" customHeight="1"/>
  </sheetData>
  <pageMargins left="0.7" right="0.7" top="0.75" bottom="0.75" header="0.3" footer="0.3"/>
  <pageSetup paperSize="9" orientation="portrait" horizontalDpi="300" verticalDpi="3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0"/>
  <sheetViews>
    <sheetView workbookViewId="0">
      <pane ySplit="1" topLeftCell="A2" activePane="bottomLeft" state="frozen"/>
      <selection/>
      <selection pane="bottomLeft" activeCell="D26" sqref="D26"/>
    </sheetView>
  </sheetViews>
  <sheetFormatPr defaultColWidth="9" defaultRowHeight="13.8"/>
  <cols>
    <col min="1" max="1" width="10" style="27" customWidth="1"/>
    <col min="2" max="2" width="5.5" style="27" customWidth="1"/>
    <col min="3" max="3" width="20.1296296296296" style="27" customWidth="1"/>
    <col min="4" max="4" width="10.8796296296296" style="27" customWidth="1"/>
    <col min="5" max="5" width="12.1296296296296" style="27" customWidth="1"/>
    <col min="6" max="6" width="15" style="27" customWidth="1"/>
    <col min="7" max="7" width="14.25" style="27" customWidth="1"/>
    <col min="8" max="8" width="17.6296296296296" style="27" customWidth="1"/>
    <col min="9" max="9" width="9.37962962962963" style="27" customWidth="1"/>
    <col min="10" max="10" width="11.25" style="27" customWidth="1"/>
    <col min="11" max="11" width="20" style="27" customWidth="1"/>
    <col min="12" max="12" width="25.1296296296296" style="27" customWidth="1"/>
    <col min="13" max="13" width="11.25" style="27" customWidth="1"/>
    <col min="14" max="14" width="17.3796296296296" style="27" customWidth="1"/>
    <col min="15" max="16384" width="9" style="27"/>
  </cols>
  <sheetData>
    <row r="1" spans="1:13">
      <c r="A1" s="40" t="s">
        <v>0</v>
      </c>
      <c r="B1" s="40" t="s">
        <v>1</v>
      </c>
      <c r="C1" s="40" t="s">
        <v>2</v>
      </c>
      <c r="D1" s="40" t="s">
        <v>3</v>
      </c>
      <c r="E1" s="40" t="s">
        <v>4</v>
      </c>
      <c r="F1" s="40" t="s">
        <v>5</v>
      </c>
      <c r="G1" s="40" t="s">
        <v>6</v>
      </c>
      <c r="H1" s="40" t="s">
        <v>7</v>
      </c>
      <c r="I1" s="40" t="s">
        <v>8</v>
      </c>
      <c r="J1" s="40" t="s">
        <v>9</v>
      </c>
      <c r="K1" s="40" t="s">
        <v>10</v>
      </c>
      <c r="L1" s="40" t="s">
        <v>11</v>
      </c>
      <c r="M1" s="40" t="s">
        <v>12</v>
      </c>
    </row>
    <row r="2" ht="16.8" spans="1:13">
      <c r="A2" s="41" t="s">
        <v>1038</v>
      </c>
      <c r="B2" s="41" t="s">
        <v>513</v>
      </c>
      <c r="C2" s="41" t="s">
        <v>1039</v>
      </c>
      <c r="D2" s="41" t="s">
        <v>21</v>
      </c>
      <c r="E2" s="41" t="s">
        <v>1040</v>
      </c>
      <c r="F2" s="42"/>
      <c r="G2" s="42" t="s">
        <v>18</v>
      </c>
      <c r="H2" s="42" t="s">
        <v>18</v>
      </c>
      <c r="I2" s="42" t="s">
        <v>18</v>
      </c>
      <c r="J2" s="42" t="s">
        <v>18</v>
      </c>
      <c r="K2" s="42" t="s">
        <v>18</v>
      </c>
      <c r="L2" s="41"/>
      <c r="M2" s="41"/>
    </row>
    <row r="3" ht="16.8" spans="1:13">
      <c r="A3" s="41" t="s">
        <v>1038</v>
      </c>
      <c r="B3" s="41" t="s">
        <v>513</v>
      </c>
      <c r="C3" s="41" t="s">
        <v>1039</v>
      </c>
      <c r="D3" s="41" t="s">
        <v>21</v>
      </c>
      <c r="E3" s="41">
        <v>-2003</v>
      </c>
      <c r="F3" s="42"/>
      <c r="G3" s="42" t="s">
        <v>18</v>
      </c>
      <c r="H3" s="42" t="s">
        <v>18</v>
      </c>
      <c r="I3" s="42" t="s">
        <v>18</v>
      </c>
      <c r="J3" s="42" t="s">
        <v>18</v>
      </c>
      <c r="K3" s="42" t="s">
        <v>18</v>
      </c>
      <c r="L3" s="41" t="s">
        <v>956</v>
      </c>
      <c r="M3" s="41"/>
    </row>
    <row r="4" ht="16.8" spans="1:13">
      <c r="A4" s="41" t="s">
        <v>1038</v>
      </c>
      <c r="B4" s="41" t="s">
        <v>513</v>
      </c>
      <c r="C4" s="41" t="s">
        <v>1041</v>
      </c>
      <c r="D4" s="41" t="s">
        <v>16</v>
      </c>
      <c r="E4" s="41"/>
      <c r="F4" s="42" t="s">
        <v>18</v>
      </c>
      <c r="G4" s="42" t="s">
        <v>18</v>
      </c>
      <c r="H4" s="42" t="s">
        <v>18</v>
      </c>
      <c r="I4" s="42" t="s">
        <v>18</v>
      </c>
      <c r="J4" s="42" t="s">
        <v>18</v>
      </c>
      <c r="K4" s="42" t="s">
        <v>18</v>
      </c>
      <c r="L4" s="41"/>
      <c r="M4" s="41"/>
    </row>
    <row r="5" ht="16.8" spans="1:13">
      <c r="A5" s="41" t="s">
        <v>1038</v>
      </c>
      <c r="B5" s="41" t="s">
        <v>513</v>
      </c>
      <c r="C5" s="41" t="s">
        <v>1042</v>
      </c>
      <c r="D5" s="41" t="s">
        <v>21</v>
      </c>
      <c r="E5" s="41"/>
      <c r="F5" s="42"/>
      <c r="G5" s="42" t="s">
        <v>18</v>
      </c>
      <c r="H5" s="42" t="s">
        <v>18</v>
      </c>
      <c r="I5" s="42" t="s">
        <v>18</v>
      </c>
      <c r="J5" s="42" t="s">
        <v>18</v>
      </c>
      <c r="K5" s="42" t="s">
        <v>18</v>
      </c>
      <c r="L5" s="41"/>
      <c r="M5" s="41"/>
    </row>
    <row r="6" ht="16.8" spans="1:13">
      <c r="A6" s="41" t="s">
        <v>1038</v>
      </c>
      <c r="B6" s="41" t="s">
        <v>513</v>
      </c>
      <c r="C6" s="41" t="s">
        <v>1043</v>
      </c>
      <c r="D6" s="41" t="s">
        <v>21</v>
      </c>
      <c r="E6" s="41"/>
      <c r="F6" s="42"/>
      <c r="G6" s="42" t="s">
        <v>18</v>
      </c>
      <c r="H6" s="42"/>
      <c r="I6" s="42" t="s">
        <v>18</v>
      </c>
      <c r="J6" s="42" t="s">
        <v>18</v>
      </c>
      <c r="K6" s="42" t="s">
        <v>18</v>
      </c>
      <c r="L6" s="41" t="s">
        <v>901</v>
      </c>
      <c r="M6" s="41"/>
    </row>
    <row r="7" ht="16.8" spans="1:13">
      <c r="A7" s="41" t="s">
        <v>1038</v>
      </c>
      <c r="B7" s="41" t="s">
        <v>513</v>
      </c>
      <c r="C7" s="41" t="s">
        <v>1044</v>
      </c>
      <c r="D7" s="41" t="s">
        <v>21</v>
      </c>
      <c r="E7" s="41"/>
      <c r="F7" s="42" t="s">
        <v>18</v>
      </c>
      <c r="G7" s="42" t="s">
        <v>18</v>
      </c>
      <c r="H7" s="42" t="s">
        <v>18</v>
      </c>
      <c r="I7" s="42" t="s">
        <v>18</v>
      </c>
      <c r="J7" s="42" t="s">
        <v>18</v>
      </c>
      <c r="K7" s="42" t="s">
        <v>18</v>
      </c>
      <c r="L7" s="41"/>
      <c r="M7" s="41"/>
    </row>
    <row r="510" ht="15" customHeight="1"/>
  </sheetData>
  <pageMargins left="0.7" right="0.7" top="0.75" bottom="0.75" header="0.3" footer="0.3"/>
  <pageSetup paperSize="9" orientation="portrait" horizontalDpi="300" verticalDpi="3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481"/>
  <sheetViews>
    <sheetView workbookViewId="0">
      <pane ySplit="1" topLeftCell="A5" activePane="bottomLeft" state="frozen"/>
      <selection/>
      <selection pane="bottomLeft" activeCell="D9" sqref="D9"/>
    </sheetView>
  </sheetViews>
  <sheetFormatPr defaultColWidth="9" defaultRowHeight="13.8"/>
  <cols>
    <col min="1" max="1" width="9.62962962962963" style="17" customWidth="1"/>
    <col min="2" max="2" width="7.25" style="17" customWidth="1"/>
    <col min="3" max="3" width="15.5" style="17" customWidth="1"/>
    <col min="4" max="4" width="13.8796296296296" style="17" customWidth="1"/>
    <col min="5" max="5" width="12.1296296296296" style="17" customWidth="1"/>
    <col min="6" max="6" width="15.1296296296296" style="17" customWidth="1"/>
    <col min="7" max="7" width="14.25" style="17" customWidth="1"/>
    <col min="8" max="8" width="19" style="17" customWidth="1"/>
    <col min="9" max="9" width="9.37962962962963" style="17" customWidth="1"/>
    <col min="10" max="10" width="11.25" style="17" customWidth="1"/>
    <col min="11" max="11" width="20" style="17" customWidth="1"/>
    <col min="12" max="12" width="29.1296296296296" style="17" customWidth="1"/>
    <col min="13" max="13" width="11" style="17" customWidth="1"/>
    <col min="14" max="14" width="17.3796296296296" style="27" customWidth="1"/>
    <col min="15" max="16384" width="9" style="27"/>
  </cols>
  <sheetData>
    <row r="1" spans="1:82">
      <c r="A1" s="19" t="s">
        <v>0</v>
      </c>
      <c r="B1" s="19" t="s">
        <v>1</v>
      </c>
      <c r="C1" s="19" t="s">
        <v>2</v>
      </c>
      <c r="D1" s="19" t="s">
        <v>3</v>
      </c>
      <c r="E1" s="19" t="s">
        <v>4</v>
      </c>
      <c r="F1" s="19" t="s">
        <v>5</v>
      </c>
      <c r="G1" s="19" t="s">
        <v>6</v>
      </c>
      <c r="H1" s="19" t="s">
        <v>7</v>
      </c>
      <c r="I1" s="19" t="s">
        <v>8</v>
      </c>
      <c r="J1" s="19" t="s">
        <v>9</v>
      </c>
      <c r="K1" s="19" t="s">
        <v>10</v>
      </c>
      <c r="L1" s="19" t="s">
        <v>11</v>
      </c>
      <c r="M1" s="19" t="s">
        <v>12</v>
      </c>
      <c r="BX1" s="22"/>
      <c r="BY1" s="23"/>
      <c r="BZ1" s="23"/>
      <c r="CA1" s="23"/>
      <c r="CB1" s="23"/>
      <c r="CC1" s="23"/>
      <c r="CD1" s="28"/>
    </row>
    <row r="2" ht="16.8" spans="1:82">
      <c r="A2" s="17" t="s">
        <v>1045</v>
      </c>
      <c r="B2" s="17" t="s">
        <v>420</v>
      </c>
      <c r="C2" s="17" t="s">
        <v>1046</v>
      </c>
      <c r="D2" s="17" t="s">
        <v>21</v>
      </c>
      <c r="F2" s="20"/>
      <c r="G2" s="20"/>
      <c r="H2" s="20"/>
      <c r="I2" s="20" t="s">
        <v>18</v>
      </c>
      <c r="J2" s="20" t="s">
        <v>18</v>
      </c>
      <c r="K2" s="20" t="s">
        <v>18</v>
      </c>
      <c r="L2" s="21"/>
      <c r="BX2" s="24"/>
      <c r="CD2" s="29"/>
    </row>
    <row r="3" ht="27.6" spans="1:82">
      <c r="A3" s="17" t="s">
        <v>1045</v>
      </c>
      <c r="B3" s="17" t="s">
        <v>420</v>
      </c>
      <c r="C3" s="17" t="s">
        <v>1047</v>
      </c>
      <c r="D3" s="17" t="s">
        <v>16</v>
      </c>
      <c r="F3" s="20"/>
      <c r="G3" s="20"/>
      <c r="H3" s="20"/>
      <c r="I3" s="20" t="s">
        <v>18</v>
      </c>
      <c r="J3" s="20" t="s">
        <v>18</v>
      </c>
      <c r="K3" s="20" t="s">
        <v>18</v>
      </c>
      <c r="L3" s="21" t="s">
        <v>1048</v>
      </c>
      <c r="BX3" s="24"/>
      <c r="CD3" s="29"/>
    </row>
    <row r="4" ht="16.8" spans="1:82">
      <c r="A4" s="17" t="s">
        <v>1045</v>
      </c>
      <c r="B4" s="17" t="s">
        <v>420</v>
      </c>
      <c r="C4" s="17" t="s">
        <v>1046</v>
      </c>
      <c r="D4" s="17" t="s">
        <v>16</v>
      </c>
      <c r="F4" s="20"/>
      <c r="G4" s="20"/>
      <c r="H4" s="20"/>
      <c r="I4" s="20" t="s">
        <v>18</v>
      </c>
      <c r="J4" s="20" t="s">
        <v>18</v>
      </c>
      <c r="K4" s="20" t="s">
        <v>18</v>
      </c>
      <c r="L4" s="21"/>
      <c r="BX4" s="24"/>
      <c r="CD4" s="29"/>
    </row>
    <row r="5" ht="165.6" spans="1:82">
      <c r="A5" s="17" t="s">
        <v>1045</v>
      </c>
      <c r="B5" s="17" t="s">
        <v>420</v>
      </c>
      <c r="C5" s="17" t="s">
        <v>1049</v>
      </c>
      <c r="D5" s="17" t="s">
        <v>21</v>
      </c>
      <c r="F5" s="20"/>
      <c r="G5" s="20"/>
      <c r="H5" s="20"/>
      <c r="I5" s="20" t="s">
        <v>18</v>
      </c>
      <c r="J5" s="20" t="s">
        <v>18</v>
      </c>
      <c r="K5" s="39" t="s">
        <v>617</v>
      </c>
      <c r="L5" s="21" t="s">
        <v>1050</v>
      </c>
      <c r="BX5" s="24"/>
      <c r="CD5" s="29"/>
    </row>
    <row r="6" ht="55.2" spans="1:82">
      <c r="A6" s="17" t="s">
        <v>1045</v>
      </c>
      <c r="B6" s="17" t="s">
        <v>420</v>
      </c>
      <c r="C6" s="17" t="s">
        <v>1051</v>
      </c>
      <c r="D6" s="17" t="s">
        <v>21</v>
      </c>
      <c r="F6" s="20"/>
      <c r="G6" s="20"/>
      <c r="H6" s="20"/>
      <c r="I6" s="20" t="s">
        <v>18</v>
      </c>
      <c r="J6" s="20"/>
      <c r="K6" s="39" t="s">
        <v>617</v>
      </c>
      <c r="L6" s="21" t="s">
        <v>1052</v>
      </c>
      <c r="BX6" s="24"/>
      <c r="CD6" s="29"/>
    </row>
    <row r="7" ht="55.2" spans="1:82">
      <c r="A7" s="17" t="s">
        <v>1045</v>
      </c>
      <c r="B7" s="17" t="s">
        <v>420</v>
      </c>
      <c r="C7" s="17" t="s">
        <v>1053</v>
      </c>
      <c r="D7" s="17" t="s">
        <v>21</v>
      </c>
      <c r="F7" s="20"/>
      <c r="G7" s="20"/>
      <c r="H7" s="20"/>
      <c r="I7" s="20" t="s">
        <v>18</v>
      </c>
      <c r="J7" s="20"/>
      <c r="K7" s="39" t="s">
        <v>617</v>
      </c>
      <c r="L7" s="21" t="s">
        <v>1052</v>
      </c>
      <c r="BX7" s="24"/>
      <c r="CD7" s="29"/>
    </row>
    <row r="8" ht="69" spans="1:82">
      <c r="A8" s="17" t="s">
        <v>1045</v>
      </c>
      <c r="B8" s="17" t="s">
        <v>420</v>
      </c>
      <c r="C8" s="17" t="s">
        <v>1054</v>
      </c>
      <c r="D8" s="17" t="s">
        <v>16</v>
      </c>
      <c r="F8" s="20"/>
      <c r="G8" s="20"/>
      <c r="H8" s="20"/>
      <c r="I8" s="20" t="s">
        <v>18</v>
      </c>
      <c r="J8" s="20" t="s">
        <v>18</v>
      </c>
      <c r="K8" s="39" t="s">
        <v>617</v>
      </c>
      <c r="L8" s="21" t="s">
        <v>1055</v>
      </c>
      <c r="BX8" s="24"/>
      <c r="CD8" s="29"/>
    </row>
    <row r="9" ht="69" spans="1:82">
      <c r="A9" s="17" t="s">
        <v>1045</v>
      </c>
      <c r="B9" s="17" t="s">
        <v>420</v>
      </c>
      <c r="C9" s="17" t="s">
        <v>1056</v>
      </c>
      <c r="D9" s="17" t="s">
        <v>16</v>
      </c>
      <c r="F9" s="20"/>
      <c r="G9" s="20"/>
      <c r="H9" s="20"/>
      <c r="I9" s="20" t="s">
        <v>18</v>
      </c>
      <c r="J9" s="20" t="s">
        <v>18</v>
      </c>
      <c r="K9" s="39" t="s">
        <v>617</v>
      </c>
      <c r="L9" s="21" t="s">
        <v>1055</v>
      </c>
      <c r="BX9" s="24"/>
      <c r="CD9" s="29"/>
    </row>
    <row r="10" ht="16.8" spans="1:82">
      <c r="A10" s="17" t="s">
        <v>1045</v>
      </c>
      <c r="B10" s="17" t="s">
        <v>420</v>
      </c>
      <c r="C10" s="17" t="s">
        <v>530</v>
      </c>
      <c r="D10" s="17" t="s">
        <v>30</v>
      </c>
      <c r="F10" s="20"/>
      <c r="G10" s="20"/>
      <c r="H10" s="20" t="s">
        <v>18</v>
      </c>
      <c r="I10" s="20"/>
      <c r="J10" s="20"/>
      <c r="K10" s="20" t="s">
        <v>18</v>
      </c>
      <c r="L10" s="21"/>
      <c r="BX10" s="24"/>
      <c r="CD10" s="29"/>
    </row>
    <row r="11" ht="16.8" spans="1:82">
      <c r="A11" s="17" t="s">
        <v>1045</v>
      </c>
      <c r="B11" s="17" t="s">
        <v>420</v>
      </c>
      <c r="C11" s="17" t="s">
        <v>1046</v>
      </c>
      <c r="D11" s="17" t="s">
        <v>30</v>
      </c>
      <c r="F11" s="20"/>
      <c r="G11" s="20"/>
      <c r="H11" s="20" t="s">
        <v>18</v>
      </c>
      <c r="I11" s="20"/>
      <c r="J11" s="20"/>
      <c r="K11" s="20" t="s">
        <v>18</v>
      </c>
      <c r="L11" s="21"/>
      <c r="BX11" s="24"/>
      <c r="CD11" s="29"/>
    </row>
    <row r="12" ht="16.8" spans="1:82">
      <c r="A12" s="17" t="s">
        <v>1045</v>
      </c>
      <c r="B12" s="17" t="s">
        <v>420</v>
      </c>
      <c r="C12" s="17" t="s">
        <v>1057</v>
      </c>
      <c r="D12" s="17" t="s">
        <v>16</v>
      </c>
      <c r="F12" s="20"/>
      <c r="G12" s="20"/>
      <c r="H12" s="20"/>
      <c r="I12" s="20" t="s">
        <v>18</v>
      </c>
      <c r="J12" s="20" t="s">
        <v>18</v>
      </c>
      <c r="K12" s="20" t="s">
        <v>18</v>
      </c>
      <c r="L12" s="21"/>
      <c r="BX12" s="25"/>
      <c r="BY12" s="26"/>
      <c r="BZ12" s="26"/>
      <c r="CA12" s="26"/>
      <c r="CB12" s="26"/>
      <c r="CC12" s="26"/>
      <c r="CD12" s="30"/>
    </row>
    <row r="13" ht="16.8" spans="1:12">
      <c r="A13" s="17" t="s">
        <v>1045</v>
      </c>
      <c r="B13" s="17" t="s">
        <v>420</v>
      </c>
      <c r="C13" s="17" t="s">
        <v>1058</v>
      </c>
      <c r="D13" s="17" t="s">
        <v>21</v>
      </c>
      <c r="F13" s="20"/>
      <c r="G13" s="20"/>
      <c r="H13" s="20"/>
      <c r="I13" s="20" t="s">
        <v>18</v>
      </c>
      <c r="J13" s="20"/>
      <c r="L13" s="21"/>
    </row>
    <row r="14" ht="16.8" spans="1:12">
      <c r="A14" s="17" t="s">
        <v>1045</v>
      </c>
      <c r="B14" s="17" t="s">
        <v>420</v>
      </c>
      <c r="C14" s="17" t="s">
        <v>1058</v>
      </c>
      <c r="D14" s="17" t="s">
        <v>30</v>
      </c>
      <c r="F14" s="20"/>
      <c r="G14" s="20"/>
      <c r="H14" s="20"/>
      <c r="I14" s="20" t="s">
        <v>18</v>
      </c>
      <c r="J14" s="20"/>
      <c r="L14" s="21"/>
    </row>
    <row r="15" ht="16.8" spans="1:12">
      <c r="A15" s="17" t="s">
        <v>1045</v>
      </c>
      <c r="B15" s="17" t="s">
        <v>420</v>
      </c>
      <c r="C15" s="17" t="s">
        <v>1059</v>
      </c>
      <c r="D15" s="17" t="s">
        <v>30</v>
      </c>
      <c r="F15" s="20"/>
      <c r="G15" s="20"/>
      <c r="H15" s="20"/>
      <c r="I15" s="20" t="s">
        <v>18</v>
      </c>
      <c r="L15" s="21"/>
    </row>
    <row r="16" ht="16.8" spans="1:12">
      <c r="A16" s="17" t="s">
        <v>1045</v>
      </c>
      <c r="B16" s="17" t="s">
        <v>420</v>
      </c>
      <c r="C16" s="17" t="s">
        <v>1059</v>
      </c>
      <c r="D16" s="17" t="s">
        <v>16</v>
      </c>
      <c r="F16" s="20"/>
      <c r="G16" s="20"/>
      <c r="H16" s="20"/>
      <c r="I16" s="20" t="s">
        <v>18</v>
      </c>
      <c r="L16" s="21"/>
    </row>
    <row r="17" ht="16.8" spans="1:12">
      <c r="A17" s="17" t="s">
        <v>1045</v>
      </c>
      <c r="B17" s="17" t="s">
        <v>420</v>
      </c>
      <c r="C17" s="17" t="s">
        <v>1060</v>
      </c>
      <c r="D17" s="17" t="s">
        <v>16</v>
      </c>
      <c r="F17" s="20"/>
      <c r="G17" s="20"/>
      <c r="H17" s="20"/>
      <c r="I17" s="20" t="s">
        <v>18</v>
      </c>
      <c r="L17" s="21"/>
    </row>
    <row r="18" ht="16.8" spans="1:12">
      <c r="A18" s="17" t="s">
        <v>1045</v>
      </c>
      <c r="B18" s="17" t="s">
        <v>420</v>
      </c>
      <c r="C18" s="17" t="s">
        <v>1061</v>
      </c>
      <c r="D18" s="17" t="s">
        <v>16</v>
      </c>
      <c r="F18" s="20"/>
      <c r="G18" s="20"/>
      <c r="H18" s="20"/>
      <c r="I18" s="20" t="s">
        <v>18</v>
      </c>
      <c r="J18" s="20"/>
      <c r="L18" s="21"/>
    </row>
    <row r="19" ht="16.8" spans="6:12">
      <c r="F19" s="20"/>
      <c r="G19" s="20"/>
      <c r="H19" s="20"/>
      <c r="I19" s="20"/>
      <c r="J19" s="20"/>
      <c r="L19" s="21"/>
    </row>
    <row r="20" ht="16.8" spans="6:12">
      <c r="F20" s="20"/>
      <c r="G20" s="20"/>
      <c r="H20" s="20"/>
      <c r="I20" s="20"/>
      <c r="J20" s="20"/>
      <c r="L20" s="21"/>
    </row>
    <row r="21" ht="16.8" spans="6:12">
      <c r="F21" s="20"/>
      <c r="G21" s="20"/>
      <c r="H21" s="20"/>
      <c r="I21" s="20"/>
      <c r="J21" s="20"/>
      <c r="L21" s="21"/>
    </row>
    <row r="22" ht="16.8" spans="6:12">
      <c r="F22" s="20"/>
      <c r="G22" s="20"/>
      <c r="H22" s="20"/>
      <c r="I22" s="20"/>
      <c r="J22" s="20"/>
      <c r="L22" s="21"/>
    </row>
    <row r="23" ht="16.8" spans="6:12">
      <c r="F23" s="20"/>
      <c r="G23" s="20"/>
      <c r="H23" s="20"/>
      <c r="I23" s="20"/>
      <c r="J23" s="20"/>
      <c r="L23" s="21"/>
    </row>
    <row r="24" ht="16.8" spans="6:12">
      <c r="F24" s="20"/>
      <c r="G24" s="20"/>
      <c r="H24" s="20"/>
      <c r="I24" s="20"/>
      <c r="J24" s="20"/>
      <c r="L24" s="21"/>
    </row>
    <row r="25" ht="16.8" spans="6:12">
      <c r="F25" s="20"/>
      <c r="G25" s="20"/>
      <c r="H25" s="20"/>
      <c r="I25" s="20"/>
      <c r="J25" s="20"/>
      <c r="L25" s="21"/>
    </row>
    <row r="26" ht="16.8" spans="6:12">
      <c r="F26" s="20"/>
      <c r="G26" s="20"/>
      <c r="H26" s="20"/>
      <c r="I26" s="20"/>
      <c r="L26" s="21"/>
    </row>
    <row r="27" ht="16.8" spans="6:12">
      <c r="F27" s="20"/>
      <c r="G27" s="20"/>
      <c r="H27" s="20"/>
      <c r="K27" s="20"/>
      <c r="L27" s="21"/>
    </row>
    <row r="28" ht="16.8" spans="6:12">
      <c r="F28" s="20"/>
      <c r="G28" s="20"/>
      <c r="H28" s="20"/>
      <c r="K28" s="20"/>
      <c r="L28" s="21"/>
    </row>
    <row r="29" ht="16.8" spans="6:12">
      <c r="F29" s="20"/>
      <c r="G29" s="20"/>
      <c r="H29" s="20"/>
      <c r="I29" s="20"/>
      <c r="J29" s="20"/>
      <c r="K29" s="20"/>
      <c r="L29" s="21"/>
    </row>
    <row r="30" ht="16.8" spans="6:12">
      <c r="F30" s="20"/>
      <c r="G30" s="20"/>
      <c r="H30" s="20"/>
      <c r="K30" s="20"/>
      <c r="L30" s="21"/>
    </row>
    <row r="31" ht="16.8" spans="6:12">
      <c r="F31" s="20"/>
      <c r="G31" s="20"/>
      <c r="H31" s="20"/>
      <c r="J31" s="20"/>
      <c r="K31" s="20"/>
      <c r="L31" s="21"/>
    </row>
    <row r="32" ht="16.8" spans="11:12">
      <c r="K32" s="20"/>
      <c r="L32" s="21"/>
    </row>
    <row r="33" ht="16.8" spans="6:12">
      <c r="F33" s="20"/>
      <c r="G33" s="20"/>
      <c r="H33" s="20"/>
      <c r="K33" s="20"/>
      <c r="L33" s="21"/>
    </row>
    <row r="34" ht="16.8" spans="6:12">
      <c r="F34" s="20"/>
      <c r="G34" s="20"/>
      <c r="H34" s="20"/>
      <c r="K34" s="20"/>
      <c r="L34" s="21"/>
    </row>
    <row r="35" ht="16.8" spans="6:12">
      <c r="F35" s="20"/>
      <c r="G35" s="20"/>
      <c r="H35" s="20"/>
      <c r="K35" s="20"/>
      <c r="L35" s="21"/>
    </row>
    <row r="36" ht="16.8" spans="6:12">
      <c r="F36" s="20"/>
      <c r="G36" s="20"/>
      <c r="H36" s="20"/>
      <c r="K36" s="20"/>
      <c r="L36" s="21"/>
    </row>
    <row r="37" ht="16.8" spans="6:12">
      <c r="F37" s="20"/>
      <c r="G37" s="20"/>
      <c r="H37" s="20"/>
      <c r="K37" s="20"/>
      <c r="L37" s="21"/>
    </row>
    <row r="38" ht="16.8" spans="6:12">
      <c r="F38" s="20"/>
      <c r="G38" s="20"/>
      <c r="H38" s="20"/>
      <c r="K38" s="20"/>
      <c r="L38" s="21"/>
    </row>
    <row r="39" ht="16.8" spans="6:12">
      <c r="F39" s="20"/>
      <c r="G39" s="20"/>
      <c r="H39" s="20"/>
      <c r="K39" s="20"/>
      <c r="L39" s="21"/>
    </row>
    <row r="40" ht="16.8" spans="6:12">
      <c r="F40" s="20"/>
      <c r="G40" s="20"/>
      <c r="H40" s="20"/>
      <c r="K40" s="20"/>
      <c r="L40" s="21"/>
    </row>
    <row r="41" ht="16.8" spans="6:12">
      <c r="F41" s="20"/>
      <c r="G41" s="20"/>
      <c r="H41" s="20"/>
      <c r="K41" s="20"/>
      <c r="L41" s="21"/>
    </row>
    <row r="42" ht="16.8" spans="6:12">
      <c r="F42" s="20"/>
      <c r="G42" s="20"/>
      <c r="H42" s="20"/>
      <c r="K42" s="20"/>
      <c r="L42" s="21"/>
    </row>
    <row r="43" ht="16.8" spans="6:12">
      <c r="F43" s="20"/>
      <c r="G43" s="20"/>
      <c r="H43" s="20"/>
      <c r="K43" s="20"/>
      <c r="L43" s="21"/>
    </row>
    <row r="44" ht="16.8" spans="6:12">
      <c r="F44" s="20"/>
      <c r="G44" s="20"/>
      <c r="H44" s="20"/>
      <c r="K44" s="20"/>
      <c r="L44" s="21"/>
    </row>
    <row r="45" ht="16.8" spans="6:12">
      <c r="F45" s="20"/>
      <c r="G45" s="20"/>
      <c r="H45" s="20"/>
      <c r="K45" s="20"/>
      <c r="L45" s="21"/>
    </row>
    <row r="46" ht="16.8" spans="6:12">
      <c r="F46" s="20"/>
      <c r="G46" s="20"/>
      <c r="H46" s="20"/>
      <c r="K46" s="20"/>
      <c r="L46" s="21"/>
    </row>
    <row r="47" ht="16.8" spans="6:12">
      <c r="F47" s="20"/>
      <c r="G47" s="20"/>
      <c r="H47" s="20"/>
      <c r="K47" s="20"/>
      <c r="L47" s="21"/>
    </row>
    <row r="48" ht="16.8" spans="6:12">
      <c r="F48" s="20"/>
      <c r="G48" s="20"/>
      <c r="H48" s="20"/>
      <c r="K48" s="20"/>
      <c r="L48" s="21"/>
    </row>
    <row r="49" ht="16.8" spans="6:12">
      <c r="F49" s="20"/>
      <c r="G49" s="20"/>
      <c r="H49" s="20"/>
      <c r="K49" s="20"/>
      <c r="L49" s="21"/>
    </row>
    <row r="50" ht="16.8" spans="6:12">
      <c r="F50" s="20"/>
      <c r="G50" s="20"/>
      <c r="H50" s="20"/>
      <c r="K50" s="20"/>
      <c r="L50" s="21"/>
    </row>
    <row r="51" ht="16.8" spans="6:12">
      <c r="F51" s="20"/>
      <c r="G51" s="20"/>
      <c r="H51" s="20"/>
      <c r="K51" s="20"/>
      <c r="L51" s="21"/>
    </row>
    <row r="52" ht="16.8" spans="6:12">
      <c r="F52" s="20"/>
      <c r="G52" s="20"/>
      <c r="H52" s="20"/>
      <c r="K52" s="20"/>
      <c r="L52" s="21"/>
    </row>
    <row r="53" ht="16.8" spans="6:12">
      <c r="F53" s="20"/>
      <c r="G53" s="20"/>
      <c r="H53" s="20"/>
      <c r="K53" s="20"/>
      <c r="L53" s="21"/>
    </row>
    <row r="54" ht="16.8" spans="6:12">
      <c r="F54" s="20"/>
      <c r="G54" s="20"/>
      <c r="H54" s="20"/>
      <c r="K54" s="20"/>
      <c r="L54" s="21"/>
    </row>
    <row r="55" ht="16.8" spans="6:12">
      <c r="F55" s="20"/>
      <c r="G55" s="20"/>
      <c r="H55" s="20"/>
      <c r="K55" s="20"/>
      <c r="L55" s="21"/>
    </row>
    <row r="56" ht="16.8" spans="6:12">
      <c r="F56" s="20"/>
      <c r="G56" s="20"/>
      <c r="H56" s="20"/>
      <c r="K56" s="20"/>
      <c r="L56" s="21"/>
    </row>
    <row r="57" ht="16.8" spans="6:12">
      <c r="F57" s="20"/>
      <c r="G57" s="20"/>
      <c r="H57" s="20"/>
      <c r="K57" s="20"/>
      <c r="L57" s="21"/>
    </row>
    <row r="58" ht="16.8" spans="6:12">
      <c r="F58" s="20"/>
      <c r="G58" s="20"/>
      <c r="H58" s="20"/>
      <c r="K58" s="20"/>
      <c r="L58" s="21"/>
    </row>
    <row r="59" ht="16.8" spans="6:12">
      <c r="F59" s="20"/>
      <c r="G59" s="20"/>
      <c r="H59" s="20"/>
      <c r="K59" s="20"/>
      <c r="L59" s="21"/>
    </row>
    <row r="60" ht="16.8" spans="6:12">
      <c r="F60" s="20"/>
      <c r="G60" s="20"/>
      <c r="H60" s="20"/>
      <c r="K60" s="20"/>
      <c r="L60" s="21"/>
    </row>
    <row r="61" ht="16.8" spans="6:12">
      <c r="F61" s="20"/>
      <c r="G61" s="20"/>
      <c r="H61" s="20"/>
      <c r="K61" s="20"/>
      <c r="L61" s="21"/>
    </row>
    <row r="62" ht="16.8" spans="6:12">
      <c r="F62" s="20"/>
      <c r="G62" s="20"/>
      <c r="H62" s="20"/>
      <c r="K62" s="20"/>
      <c r="L62" s="21"/>
    </row>
    <row r="63" ht="16.8" spans="6:12">
      <c r="F63" s="20"/>
      <c r="G63" s="20"/>
      <c r="H63" s="20"/>
      <c r="K63" s="20"/>
      <c r="L63" s="21"/>
    </row>
    <row r="64" ht="16.8" spans="6:12">
      <c r="F64" s="20"/>
      <c r="G64" s="20"/>
      <c r="H64" s="20"/>
      <c r="K64" s="20"/>
      <c r="L64" s="21"/>
    </row>
    <row r="65" ht="16.8" spans="6:12">
      <c r="F65" s="20"/>
      <c r="G65" s="20"/>
      <c r="H65" s="20"/>
      <c r="K65" s="20"/>
      <c r="L65" s="21"/>
    </row>
    <row r="66" ht="16.8" spans="6:12">
      <c r="F66" s="20"/>
      <c r="G66" s="20"/>
      <c r="H66" s="20"/>
      <c r="K66" s="20"/>
      <c r="L66" s="21"/>
    </row>
    <row r="67" ht="16.8" spans="6:12">
      <c r="F67" s="20"/>
      <c r="G67" s="20"/>
      <c r="H67" s="20"/>
      <c r="K67" s="20"/>
      <c r="L67" s="21"/>
    </row>
    <row r="68" ht="16.8" spans="6:12">
      <c r="F68" s="20"/>
      <c r="G68" s="20"/>
      <c r="H68" s="20"/>
      <c r="K68" s="20"/>
      <c r="L68" s="21"/>
    </row>
    <row r="69" ht="16.8" spans="6:12">
      <c r="F69" s="20"/>
      <c r="G69" s="20"/>
      <c r="H69" s="20"/>
      <c r="K69" s="20"/>
      <c r="L69" s="21"/>
    </row>
    <row r="70" ht="16.8" spans="6:12">
      <c r="F70" s="20"/>
      <c r="G70" s="20"/>
      <c r="H70" s="20"/>
      <c r="K70" s="20"/>
      <c r="L70" s="21"/>
    </row>
    <row r="71" ht="16.8" spans="6:12">
      <c r="F71" s="20"/>
      <c r="G71" s="20"/>
      <c r="H71" s="20"/>
      <c r="K71" s="20"/>
      <c r="L71" s="21"/>
    </row>
    <row r="72" ht="16.8" spans="6:12">
      <c r="F72" s="20"/>
      <c r="G72" s="20"/>
      <c r="H72" s="20"/>
      <c r="K72" s="20"/>
      <c r="L72" s="21"/>
    </row>
    <row r="73" ht="16.8" spans="6:12">
      <c r="F73" s="20"/>
      <c r="G73" s="20"/>
      <c r="H73" s="20"/>
      <c r="K73" s="20"/>
      <c r="L73" s="21"/>
    </row>
    <row r="74" ht="16.8" spans="6:12">
      <c r="F74" s="20"/>
      <c r="G74" s="20"/>
      <c r="H74" s="20"/>
      <c r="K74" s="20"/>
      <c r="L74" s="21"/>
    </row>
    <row r="75" ht="16.8" spans="6:12">
      <c r="F75" s="20"/>
      <c r="G75" s="20"/>
      <c r="H75" s="20"/>
      <c r="K75" s="20"/>
      <c r="L75" s="21"/>
    </row>
    <row r="76" ht="16.8" spans="6:12">
      <c r="F76" s="20"/>
      <c r="G76" s="20"/>
      <c r="H76" s="20"/>
      <c r="K76" s="20"/>
      <c r="L76" s="21"/>
    </row>
    <row r="77" ht="16.8" spans="6:12">
      <c r="F77" s="20"/>
      <c r="G77" s="20"/>
      <c r="H77" s="20"/>
      <c r="K77" s="20"/>
      <c r="L77" s="21"/>
    </row>
    <row r="78" ht="16.8" spans="6:12">
      <c r="F78" s="20"/>
      <c r="G78" s="20"/>
      <c r="H78" s="20"/>
      <c r="K78" s="20"/>
      <c r="L78" s="21"/>
    </row>
    <row r="79" ht="16.8" spans="6:12">
      <c r="F79" s="20"/>
      <c r="G79" s="20"/>
      <c r="H79" s="20"/>
      <c r="K79" s="20"/>
      <c r="L79" s="21"/>
    </row>
    <row r="80" ht="16.8" spans="6:12">
      <c r="F80" s="20"/>
      <c r="G80" s="20"/>
      <c r="H80" s="20"/>
      <c r="K80" s="20"/>
      <c r="L80" s="21"/>
    </row>
    <row r="81" ht="16.8" spans="6:12">
      <c r="F81" s="20"/>
      <c r="G81" s="20"/>
      <c r="H81" s="20"/>
      <c r="K81" s="20"/>
      <c r="L81" s="21"/>
    </row>
    <row r="82" ht="16.8" spans="6:12">
      <c r="F82" s="20"/>
      <c r="G82" s="20"/>
      <c r="H82" s="20"/>
      <c r="K82" s="20"/>
      <c r="L82" s="21"/>
    </row>
    <row r="83" ht="16.8" spans="6:12">
      <c r="F83" s="20"/>
      <c r="G83" s="20"/>
      <c r="H83" s="20"/>
      <c r="K83" s="20"/>
      <c r="L83" s="21"/>
    </row>
    <row r="84" ht="16.8" spans="6:12">
      <c r="F84" s="20"/>
      <c r="G84" s="20"/>
      <c r="H84" s="20"/>
      <c r="I84" s="20"/>
      <c r="J84" s="20"/>
      <c r="L84" s="21"/>
    </row>
    <row r="85" ht="16.8" spans="6:12">
      <c r="F85" s="20"/>
      <c r="G85" s="20"/>
      <c r="H85" s="20"/>
      <c r="I85" s="20"/>
      <c r="J85" s="20"/>
      <c r="L85" s="21"/>
    </row>
    <row r="86" ht="16.8" spans="6:12">
      <c r="F86" s="20"/>
      <c r="G86" s="20"/>
      <c r="H86" s="20"/>
      <c r="I86" s="20"/>
      <c r="J86" s="20"/>
      <c r="L86" s="21"/>
    </row>
    <row r="87" ht="16.8" spans="6:12">
      <c r="F87" s="20"/>
      <c r="G87" s="20"/>
      <c r="H87" s="20"/>
      <c r="I87" s="20"/>
      <c r="J87" s="20"/>
      <c r="L87" s="21"/>
    </row>
    <row r="88" ht="16.8" spans="6:10">
      <c r="F88" s="20"/>
      <c r="G88" s="20"/>
      <c r="H88" s="20"/>
      <c r="I88" s="20"/>
      <c r="J88" s="20"/>
    </row>
    <row r="89" ht="16.8" spans="6:10">
      <c r="F89" s="20"/>
      <c r="G89" s="20"/>
      <c r="H89" s="20"/>
      <c r="I89" s="20"/>
      <c r="J89" s="20"/>
    </row>
    <row r="90" ht="16.8" spans="6:10">
      <c r="F90" s="20"/>
      <c r="G90" s="20"/>
      <c r="H90" s="20"/>
      <c r="I90" s="20"/>
      <c r="J90" s="20"/>
    </row>
    <row r="91" ht="16.8" spans="6:10">
      <c r="F91" s="20"/>
      <c r="G91" s="20"/>
      <c r="H91" s="20"/>
      <c r="I91" s="20"/>
      <c r="J91" s="20"/>
    </row>
    <row r="92" ht="16.8" spans="6:10">
      <c r="F92" s="20"/>
      <c r="G92" s="20"/>
      <c r="H92" s="20"/>
      <c r="I92" s="20"/>
      <c r="J92" s="20"/>
    </row>
    <row r="93" ht="16.8" spans="6:10">
      <c r="F93" s="20"/>
      <c r="G93" s="20"/>
      <c r="H93" s="20"/>
      <c r="I93" s="20"/>
      <c r="J93" s="20"/>
    </row>
    <row r="94" ht="16.8" spans="6:10">
      <c r="F94" s="20"/>
      <c r="G94" s="20"/>
      <c r="H94" s="20"/>
      <c r="I94" s="20"/>
      <c r="J94" s="20"/>
    </row>
    <row r="95" ht="16.8" spans="6:10">
      <c r="F95" s="20"/>
      <c r="G95" s="20"/>
      <c r="H95" s="20"/>
      <c r="I95" s="20"/>
      <c r="J95" s="20"/>
    </row>
    <row r="96" ht="16.8" spans="6:10">
      <c r="F96" s="20"/>
      <c r="G96" s="20"/>
      <c r="H96" s="20"/>
      <c r="I96" s="20"/>
      <c r="J96" s="20"/>
    </row>
    <row r="97" ht="16.8" spans="6:10">
      <c r="F97" s="20"/>
      <c r="G97" s="20"/>
      <c r="H97" s="20"/>
      <c r="I97" s="20"/>
      <c r="J97" s="20"/>
    </row>
    <row r="98" ht="16.8" spans="6:10">
      <c r="F98" s="20"/>
      <c r="G98" s="20"/>
      <c r="H98" s="20"/>
      <c r="I98" s="20"/>
      <c r="J98" s="20"/>
    </row>
    <row r="99" ht="16.8" spans="6:10">
      <c r="F99" s="20"/>
      <c r="G99" s="20"/>
      <c r="H99" s="20"/>
      <c r="I99" s="20"/>
      <c r="J99" s="20"/>
    </row>
    <row r="100" ht="16.8" spans="6:10">
      <c r="F100" s="20"/>
      <c r="G100" s="20"/>
      <c r="H100" s="20"/>
      <c r="I100" s="20"/>
      <c r="J100" s="20"/>
    </row>
    <row r="101" ht="16.8" spans="6:10">
      <c r="F101" s="20"/>
      <c r="G101" s="20"/>
      <c r="H101" s="20"/>
      <c r="I101" s="20"/>
      <c r="J101" s="20"/>
    </row>
    <row r="102" ht="16.8" spans="6:10">
      <c r="F102" s="20"/>
      <c r="G102" s="20"/>
      <c r="H102" s="20"/>
      <c r="I102" s="20"/>
      <c r="J102" s="20"/>
    </row>
    <row r="103" ht="16.8" spans="6:10">
      <c r="F103" s="20"/>
      <c r="G103" s="20"/>
      <c r="H103" s="20"/>
      <c r="I103" s="20"/>
      <c r="J103" s="20"/>
    </row>
    <row r="104" ht="16.8" spans="6:10">
      <c r="F104" s="20"/>
      <c r="G104" s="20"/>
      <c r="H104" s="20"/>
      <c r="I104" s="20"/>
      <c r="J104" s="20"/>
    </row>
    <row r="105" ht="16.8" spans="6:10">
      <c r="F105" s="20"/>
      <c r="G105" s="20"/>
      <c r="H105" s="20"/>
      <c r="I105" s="20"/>
      <c r="J105" s="20"/>
    </row>
    <row r="106" ht="16.8" spans="6:10">
      <c r="F106" s="20"/>
      <c r="G106" s="20"/>
      <c r="H106" s="20"/>
      <c r="I106" s="20"/>
      <c r="J106" s="20"/>
    </row>
    <row r="107" ht="16.8" spans="6:10">
      <c r="F107" s="20"/>
      <c r="G107" s="20"/>
      <c r="H107" s="20"/>
      <c r="I107" s="20"/>
      <c r="J107" s="20"/>
    </row>
    <row r="108" ht="16.8" spans="6:10">
      <c r="F108" s="20"/>
      <c r="G108" s="20"/>
      <c r="H108" s="20"/>
      <c r="I108" s="20"/>
      <c r="J108" s="20"/>
    </row>
    <row r="109" ht="16.8" spans="6:10">
      <c r="F109" s="20"/>
      <c r="G109" s="20"/>
      <c r="H109" s="20"/>
      <c r="I109" s="20"/>
      <c r="J109" s="20"/>
    </row>
    <row r="110" ht="16.8" spans="6:10">
      <c r="F110" s="20"/>
      <c r="G110" s="20"/>
      <c r="H110" s="20"/>
      <c r="I110" s="20"/>
      <c r="J110" s="20"/>
    </row>
    <row r="111" ht="16.8" spans="6:10">
      <c r="F111" s="20"/>
      <c r="G111" s="20"/>
      <c r="H111" s="20"/>
      <c r="I111" s="20"/>
      <c r="J111" s="20"/>
    </row>
    <row r="112" ht="16.8" spans="6:10">
      <c r="F112" s="20"/>
      <c r="G112" s="20"/>
      <c r="H112" s="20"/>
      <c r="I112" s="20"/>
      <c r="J112" s="20"/>
    </row>
    <row r="113" ht="16.8" spans="6:10">
      <c r="F113" s="20"/>
      <c r="G113" s="20"/>
      <c r="H113" s="20"/>
      <c r="I113" s="20"/>
      <c r="J113" s="20"/>
    </row>
    <row r="114" ht="16.8" spans="6:10">
      <c r="F114" s="20"/>
      <c r="G114" s="20"/>
      <c r="H114" s="20"/>
      <c r="I114" s="20"/>
      <c r="J114" s="20"/>
    </row>
    <row r="115" ht="16.8" spans="6:10">
      <c r="F115" s="20"/>
      <c r="G115" s="20"/>
      <c r="H115" s="20"/>
      <c r="I115" s="20"/>
      <c r="J115" s="20"/>
    </row>
    <row r="116" ht="16.8" spans="6:10">
      <c r="F116" s="20"/>
      <c r="G116" s="20"/>
      <c r="H116" s="20"/>
      <c r="I116" s="20"/>
      <c r="J116" s="20"/>
    </row>
    <row r="117" ht="16.8" spans="6:10">
      <c r="F117" s="20"/>
      <c r="G117" s="20"/>
      <c r="H117" s="20"/>
      <c r="I117" s="20"/>
      <c r="J117" s="20"/>
    </row>
    <row r="118" ht="16.8" spans="6:10">
      <c r="F118" s="20"/>
      <c r="G118" s="20"/>
      <c r="H118" s="20"/>
      <c r="I118" s="20"/>
      <c r="J118" s="20"/>
    </row>
    <row r="119" ht="16.8" spans="6:10">
      <c r="F119" s="20"/>
      <c r="G119" s="20"/>
      <c r="H119" s="20"/>
      <c r="I119" s="20"/>
      <c r="J119" s="20"/>
    </row>
    <row r="120" ht="16.8" spans="6:10">
      <c r="F120" s="20"/>
      <c r="G120" s="20"/>
      <c r="H120" s="20"/>
      <c r="I120" s="20"/>
      <c r="J120" s="20"/>
    </row>
    <row r="121" ht="16.8" spans="6:10">
      <c r="F121" s="20"/>
      <c r="G121" s="20"/>
      <c r="H121" s="20"/>
      <c r="I121" s="20"/>
      <c r="J121" s="20"/>
    </row>
    <row r="122" ht="16.8" spans="6:10">
      <c r="F122" s="20"/>
      <c r="G122" s="20"/>
      <c r="H122" s="20"/>
      <c r="I122" s="20"/>
      <c r="J122" s="20"/>
    </row>
    <row r="123" ht="16.8" spans="6:10">
      <c r="F123" s="20"/>
      <c r="G123" s="20"/>
      <c r="H123" s="20"/>
      <c r="I123" s="20"/>
      <c r="J123" s="20"/>
    </row>
    <row r="124" ht="16.8" spans="6:10">
      <c r="F124" s="20"/>
      <c r="G124" s="20"/>
      <c r="H124" s="20"/>
      <c r="I124" s="20"/>
      <c r="J124" s="20"/>
    </row>
    <row r="125" ht="16.8" spans="6:10">
      <c r="F125" s="20"/>
      <c r="G125" s="20"/>
      <c r="H125" s="20"/>
      <c r="I125" s="20"/>
      <c r="J125" s="20"/>
    </row>
    <row r="126" ht="16.8" spans="6:10">
      <c r="F126" s="20"/>
      <c r="G126" s="20"/>
      <c r="H126" s="20"/>
      <c r="I126" s="20"/>
      <c r="J126" s="20"/>
    </row>
    <row r="127" ht="16.8" spans="6:10">
      <c r="F127" s="20"/>
      <c r="G127" s="20"/>
      <c r="H127" s="20"/>
      <c r="I127" s="20"/>
      <c r="J127" s="20"/>
    </row>
    <row r="128" ht="16.8" spans="6:10">
      <c r="F128" s="20"/>
      <c r="G128" s="20"/>
      <c r="H128" s="20"/>
      <c r="I128" s="20"/>
      <c r="J128" s="20"/>
    </row>
    <row r="129" ht="16.8" spans="6:10">
      <c r="F129" s="20"/>
      <c r="G129" s="20"/>
      <c r="H129" s="20"/>
      <c r="I129" s="20"/>
      <c r="J129" s="20"/>
    </row>
    <row r="130" ht="16.8" spans="6:10">
      <c r="F130" s="20"/>
      <c r="G130" s="20"/>
      <c r="H130" s="20"/>
      <c r="I130" s="20"/>
      <c r="J130" s="20"/>
    </row>
    <row r="131" ht="16.8" spans="6:10">
      <c r="F131" s="20"/>
      <c r="G131" s="20"/>
      <c r="H131" s="20"/>
      <c r="I131" s="20"/>
      <c r="J131" s="20"/>
    </row>
    <row r="132" ht="16.8" spans="6:10">
      <c r="F132" s="20"/>
      <c r="G132" s="20"/>
      <c r="H132" s="20"/>
      <c r="I132" s="20"/>
      <c r="J132" s="20"/>
    </row>
    <row r="133" ht="16.8" spans="6:10">
      <c r="F133" s="20"/>
      <c r="G133" s="20"/>
      <c r="H133" s="20"/>
      <c r="I133" s="20"/>
      <c r="J133" s="20"/>
    </row>
    <row r="134" ht="16.8" spans="6:10">
      <c r="F134" s="20"/>
      <c r="G134" s="20"/>
      <c r="H134" s="20"/>
      <c r="I134" s="20"/>
      <c r="J134" s="20"/>
    </row>
    <row r="135" ht="16.8" spans="6:10">
      <c r="F135" s="20"/>
      <c r="G135" s="20"/>
      <c r="H135" s="20"/>
      <c r="I135" s="20"/>
      <c r="J135" s="20"/>
    </row>
    <row r="136" ht="16.8" spans="6:10">
      <c r="F136" s="20"/>
      <c r="G136" s="20"/>
      <c r="H136" s="20"/>
      <c r="I136" s="20"/>
      <c r="J136" s="20"/>
    </row>
    <row r="137" ht="16.8" spans="6:10">
      <c r="F137" s="20"/>
      <c r="G137" s="20"/>
      <c r="H137" s="20"/>
      <c r="I137" s="20"/>
      <c r="J137" s="20"/>
    </row>
    <row r="138" ht="16.8" spans="6:10">
      <c r="F138" s="20"/>
      <c r="G138" s="20"/>
      <c r="H138" s="20"/>
      <c r="I138" s="20"/>
      <c r="J138" s="20"/>
    </row>
    <row r="139" ht="16.8" spans="6:10">
      <c r="F139" s="20"/>
      <c r="G139" s="20"/>
      <c r="H139" s="20"/>
      <c r="I139" s="20"/>
      <c r="J139" s="20"/>
    </row>
    <row r="140" ht="16.8" spans="6:10">
      <c r="F140" s="20"/>
      <c r="G140" s="20"/>
      <c r="H140" s="20"/>
      <c r="I140" s="20"/>
      <c r="J140" s="20"/>
    </row>
    <row r="141" ht="16.8" spans="6:10">
      <c r="F141" s="20"/>
      <c r="G141" s="20"/>
      <c r="H141" s="20"/>
      <c r="I141" s="20"/>
      <c r="J141" s="20"/>
    </row>
    <row r="142" ht="16.8" spans="6:10">
      <c r="F142" s="20"/>
      <c r="G142" s="20"/>
      <c r="H142" s="20"/>
      <c r="I142" s="20"/>
      <c r="J142" s="20"/>
    </row>
    <row r="143" ht="16.8" spans="6:10">
      <c r="F143" s="20"/>
      <c r="G143" s="20"/>
      <c r="H143" s="20"/>
      <c r="I143" s="20"/>
      <c r="J143" s="20"/>
    </row>
    <row r="144" ht="16.8" spans="6:10">
      <c r="F144" s="20"/>
      <c r="G144" s="20"/>
      <c r="H144" s="20"/>
      <c r="I144" s="20"/>
      <c r="J144" s="20"/>
    </row>
    <row r="145" ht="16.8" spans="6:10">
      <c r="F145" s="20"/>
      <c r="G145" s="20"/>
      <c r="H145" s="20"/>
      <c r="I145" s="20"/>
      <c r="J145" s="20"/>
    </row>
    <row r="146" ht="16.8" spans="6:10">
      <c r="F146" s="20"/>
      <c r="G146" s="20"/>
      <c r="H146" s="20"/>
      <c r="I146" s="20"/>
      <c r="J146" s="20"/>
    </row>
    <row r="147" ht="16.8" spans="6:10">
      <c r="F147" s="20"/>
      <c r="G147" s="20"/>
      <c r="H147" s="20"/>
      <c r="I147" s="20"/>
      <c r="J147" s="20"/>
    </row>
    <row r="148" ht="16.8" spans="6:10">
      <c r="F148" s="20"/>
      <c r="G148" s="20"/>
      <c r="H148" s="20"/>
      <c r="I148" s="20"/>
      <c r="J148" s="20"/>
    </row>
    <row r="149" ht="16.8" spans="6:10">
      <c r="F149" s="20"/>
      <c r="G149" s="20"/>
      <c r="H149" s="20"/>
      <c r="I149" s="20"/>
      <c r="J149" s="20"/>
    </row>
    <row r="150" ht="16.8" spans="6:10">
      <c r="F150" s="20"/>
      <c r="G150" s="20"/>
      <c r="H150" s="20"/>
      <c r="I150" s="20"/>
      <c r="J150" s="20"/>
    </row>
    <row r="151" ht="16.8" spans="6:10">
      <c r="F151" s="20"/>
      <c r="G151" s="20"/>
      <c r="H151" s="20"/>
      <c r="I151" s="20"/>
      <c r="J151" s="20"/>
    </row>
    <row r="152" ht="16.8" spans="6:10">
      <c r="F152" s="20"/>
      <c r="G152" s="20"/>
      <c r="H152" s="20"/>
      <c r="I152" s="20"/>
      <c r="J152" s="20"/>
    </row>
    <row r="153" ht="16.8" spans="6:10">
      <c r="F153" s="20"/>
      <c r="G153" s="20"/>
      <c r="H153" s="20"/>
      <c r="I153" s="20"/>
      <c r="J153" s="20"/>
    </row>
    <row r="154" ht="16.8" spans="6:10">
      <c r="F154" s="20"/>
      <c r="G154" s="20"/>
      <c r="H154" s="20"/>
      <c r="I154" s="20"/>
      <c r="J154" s="20"/>
    </row>
    <row r="155" ht="16.8" spans="6:10">
      <c r="F155" s="20"/>
      <c r="G155" s="20"/>
      <c r="H155" s="20"/>
      <c r="I155" s="20"/>
      <c r="J155" s="20"/>
    </row>
    <row r="156" ht="16.8" spans="6:10">
      <c r="F156" s="20"/>
      <c r="G156" s="20"/>
      <c r="H156" s="20"/>
      <c r="I156" s="20"/>
      <c r="J156" s="20"/>
    </row>
    <row r="157" ht="16.8" spans="6:10">
      <c r="F157" s="20"/>
      <c r="G157" s="20"/>
      <c r="H157" s="20"/>
      <c r="I157" s="20"/>
      <c r="J157" s="20"/>
    </row>
    <row r="158" ht="16.8" spans="6:10">
      <c r="F158" s="20"/>
      <c r="G158" s="20"/>
      <c r="H158" s="20"/>
      <c r="I158" s="20"/>
      <c r="J158" s="20"/>
    </row>
    <row r="159" ht="16.8" spans="6:10">
      <c r="F159" s="20"/>
      <c r="G159" s="20"/>
      <c r="H159" s="20"/>
      <c r="I159" s="20"/>
      <c r="J159" s="20"/>
    </row>
    <row r="160" ht="16.8" spans="6:10">
      <c r="F160" s="20"/>
      <c r="G160" s="20"/>
      <c r="H160" s="20"/>
      <c r="I160" s="20"/>
      <c r="J160" s="20"/>
    </row>
    <row r="161" ht="16.8" spans="6:10">
      <c r="F161" s="20"/>
      <c r="G161" s="20"/>
      <c r="H161" s="20"/>
      <c r="I161" s="20"/>
      <c r="J161" s="20"/>
    </row>
    <row r="162" ht="16.8" spans="6:10">
      <c r="F162" s="20"/>
      <c r="G162" s="20"/>
      <c r="H162" s="20"/>
      <c r="I162" s="20"/>
      <c r="J162" s="20"/>
    </row>
    <row r="163" ht="16.8" spans="6:10">
      <c r="F163" s="20"/>
      <c r="G163" s="20"/>
      <c r="H163" s="20"/>
      <c r="I163" s="20"/>
      <c r="J163" s="20"/>
    </row>
    <row r="164" ht="16.8" spans="6:10">
      <c r="F164" s="20"/>
      <c r="G164" s="20"/>
      <c r="H164" s="20"/>
      <c r="I164" s="20"/>
      <c r="J164" s="20"/>
    </row>
    <row r="165" ht="16.8" spans="6:10">
      <c r="F165" s="20"/>
      <c r="G165" s="20"/>
      <c r="H165" s="20"/>
      <c r="I165" s="20"/>
      <c r="J165" s="20"/>
    </row>
    <row r="166" ht="16.8" spans="6:10">
      <c r="F166" s="20"/>
      <c r="G166" s="20"/>
      <c r="H166" s="20"/>
      <c r="I166" s="20"/>
      <c r="J166" s="20"/>
    </row>
    <row r="167" ht="16.8" spans="6:10">
      <c r="F167" s="20"/>
      <c r="G167" s="20"/>
      <c r="H167" s="20"/>
      <c r="I167" s="20"/>
      <c r="J167" s="20"/>
    </row>
    <row r="168" ht="16.8" spans="6:10">
      <c r="F168" s="20"/>
      <c r="G168" s="20"/>
      <c r="H168" s="20"/>
      <c r="I168" s="20"/>
      <c r="J168" s="20"/>
    </row>
    <row r="169" ht="16.8" spans="6:10">
      <c r="F169" s="20"/>
      <c r="G169" s="20"/>
      <c r="H169" s="20"/>
      <c r="I169" s="20"/>
      <c r="J169" s="20"/>
    </row>
    <row r="170" ht="16.8" spans="6:10">
      <c r="F170" s="20"/>
      <c r="G170" s="20"/>
      <c r="H170" s="20"/>
      <c r="I170" s="20"/>
      <c r="J170" s="20"/>
    </row>
    <row r="171" ht="16.8" spans="6:10">
      <c r="F171" s="20"/>
      <c r="G171" s="20"/>
      <c r="H171" s="20"/>
      <c r="I171" s="20"/>
      <c r="J171" s="20"/>
    </row>
    <row r="172" ht="16.8" spans="6:10">
      <c r="F172" s="20"/>
      <c r="G172" s="20"/>
      <c r="H172" s="20"/>
      <c r="I172" s="20"/>
      <c r="J172" s="20"/>
    </row>
    <row r="173" ht="16.8" spans="6:10">
      <c r="F173" s="20"/>
      <c r="G173" s="20"/>
      <c r="H173" s="20"/>
      <c r="I173" s="20"/>
      <c r="J173" s="20"/>
    </row>
    <row r="174" ht="16.8" spans="6:10">
      <c r="F174" s="20"/>
      <c r="G174" s="20"/>
      <c r="H174" s="20"/>
      <c r="I174" s="20"/>
      <c r="J174" s="20"/>
    </row>
    <row r="175" ht="16.8" spans="6:10">
      <c r="F175" s="20"/>
      <c r="G175" s="20"/>
      <c r="H175" s="20"/>
      <c r="I175" s="20"/>
      <c r="J175" s="20"/>
    </row>
    <row r="176" ht="16.8" spans="6:10">
      <c r="F176" s="20"/>
      <c r="G176" s="20"/>
      <c r="H176" s="20"/>
      <c r="I176" s="20"/>
      <c r="J176" s="20"/>
    </row>
    <row r="177" ht="16.8" spans="6:10">
      <c r="F177" s="20"/>
      <c r="G177" s="20"/>
      <c r="H177" s="20"/>
      <c r="I177" s="20"/>
      <c r="J177" s="20"/>
    </row>
    <row r="178" ht="16.8" spans="6:10">
      <c r="F178" s="20"/>
      <c r="G178" s="20"/>
      <c r="H178" s="20"/>
      <c r="I178" s="20"/>
      <c r="J178" s="20"/>
    </row>
    <row r="179" ht="16.8" spans="6:10">
      <c r="F179" s="20"/>
      <c r="G179" s="20"/>
      <c r="H179" s="20"/>
      <c r="I179" s="20"/>
      <c r="J179" s="20"/>
    </row>
    <row r="180" ht="16.8" spans="6:10">
      <c r="F180" s="20"/>
      <c r="G180" s="20"/>
      <c r="H180" s="20"/>
      <c r="I180" s="20"/>
      <c r="J180" s="20"/>
    </row>
    <row r="181" ht="16.8" spans="6:10">
      <c r="F181" s="20"/>
      <c r="G181" s="20"/>
      <c r="H181" s="20"/>
      <c r="I181" s="20"/>
      <c r="J181" s="20"/>
    </row>
    <row r="182" ht="16.8" spans="6:10">
      <c r="F182" s="20"/>
      <c r="G182" s="20"/>
      <c r="H182" s="20"/>
      <c r="I182" s="20"/>
      <c r="J182" s="20"/>
    </row>
    <row r="183" ht="16.8" spans="6:10">
      <c r="F183" s="20"/>
      <c r="G183" s="20"/>
      <c r="H183" s="20"/>
      <c r="I183" s="20"/>
      <c r="J183" s="20"/>
    </row>
    <row r="184" ht="16.8" spans="6:10">
      <c r="F184" s="20"/>
      <c r="G184" s="20"/>
      <c r="H184" s="20"/>
      <c r="I184" s="20"/>
      <c r="J184" s="20"/>
    </row>
    <row r="185" ht="16.8" spans="6:10">
      <c r="F185" s="20"/>
      <c r="G185" s="20"/>
      <c r="H185" s="20"/>
      <c r="I185" s="20"/>
      <c r="J185" s="20"/>
    </row>
    <row r="186" ht="16.8" spans="6:10">
      <c r="F186" s="20"/>
      <c r="G186" s="20"/>
      <c r="H186" s="20"/>
      <c r="I186" s="20"/>
      <c r="J186" s="20"/>
    </row>
    <row r="187" ht="16.8" spans="6:10">
      <c r="F187" s="20"/>
      <c r="G187" s="20"/>
      <c r="H187" s="20"/>
      <c r="I187" s="20"/>
      <c r="J187" s="20"/>
    </row>
    <row r="188" ht="16.8" spans="6:10">
      <c r="F188" s="20"/>
      <c r="G188" s="20"/>
      <c r="H188" s="20"/>
      <c r="I188" s="20"/>
      <c r="J188" s="20"/>
    </row>
    <row r="189" ht="16.8" spans="6:10">
      <c r="F189" s="20"/>
      <c r="G189" s="20"/>
      <c r="H189" s="20"/>
      <c r="I189" s="20"/>
      <c r="J189" s="20"/>
    </row>
    <row r="190" ht="16.8" spans="6:10">
      <c r="F190" s="20"/>
      <c r="G190" s="20"/>
      <c r="H190" s="20"/>
      <c r="I190" s="20"/>
      <c r="J190" s="20"/>
    </row>
    <row r="191" ht="16.8" spans="6:10">
      <c r="F191" s="20"/>
      <c r="G191" s="20"/>
      <c r="H191" s="20"/>
      <c r="I191" s="20"/>
      <c r="J191" s="20"/>
    </row>
    <row r="192" ht="16.8" spans="6:10">
      <c r="F192" s="20"/>
      <c r="G192" s="20"/>
      <c r="H192" s="20"/>
      <c r="I192" s="20"/>
      <c r="J192" s="20"/>
    </row>
    <row r="193" ht="16.8" spans="6:10">
      <c r="F193" s="20"/>
      <c r="G193" s="20"/>
      <c r="H193" s="20"/>
      <c r="I193" s="20"/>
      <c r="J193" s="20"/>
    </row>
    <row r="194" ht="16.8" spans="6:10">
      <c r="F194" s="20"/>
      <c r="G194" s="20"/>
      <c r="H194" s="20"/>
      <c r="I194" s="20"/>
      <c r="J194" s="20"/>
    </row>
    <row r="195" ht="16.8" spans="6:10">
      <c r="F195" s="20"/>
      <c r="G195" s="20"/>
      <c r="H195" s="20"/>
      <c r="I195" s="20"/>
      <c r="J195" s="20"/>
    </row>
    <row r="196" ht="16.8" spans="6:10">
      <c r="F196" s="20"/>
      <c r="G196" s="20"/>
      <c r="H196" s="20"/>
      <c r="I196" s="20"/>
      <c r="J196" s="20"/>
    </row>
    <row r="197" ht="16.8" spans="6:10">
      <c r="F197" s="20"/>
      <c r="G197" s="20"/>
      <c r="H197" s="20"/>
      <c r="I197" s="20"/>
      <c r="J197" s="20"/>
    </row>
    <row r="198" ht="16.8" spans="6:10">
      <c r="F198" s="20"/>
      <c r="G198" s="20"/>
      <c r="H198" s="20"/>
      <c r="I198" s="20"/>
      <c r="J198" s="20"/>
    </row>
    <row r="199" ht="16.8" spans="6:10">
      <c r="F199" s="20"/>
      <c r="G199" s="20"/>
      <c r="H199" s="20"/>
      <c r="I199" s="20"/>
      <c r="J199" s="20"/>
    </row>
    <row r="200" ht="16.8" spans="6:10">
      <c r="F200" s="20"/>
      <c r="G200" s="20"/>
      <c r="H200" s="20"/>
      <c r="I200" s="20"/>
      <c r="J200" s="20"/>
    </row>
    <row r="201" ht="16.8" spans="6:10">
      <c r="F201" s="20"/>
      <c r="G201" s="20"/>
      <c r="H201" s="20"/>
      <c r="I201" s="20"/>
      <c r="J201" s="20"/>
    </row>
    <row r="202" ht="16.8" spans="6:10">
      <c r="F202" s="20"/>
      <c r="G202" s="20"/>
      <c r="H202" s="20"/>
      <c r="I202" s="20"/>
      <c r="J202" s="20"/>
    </row>
    <row r="203" ht="16.8" spans="6:10">
      <c r="F203" s="20"/>
      <c r="G203" s="20"/>
      <c r="H203" s="20"/>
      <c r="I203" s="20"/>
      <c r="J203" s="20"/>
    </row>
    <row r="204" ht="16.8" spans="6:10">
      <c r="F204" s="20"/>
      <c r="G204" s="20"/>
      <c r="H204" s="20"/>
      <c r="I204" s="20"/>
      <c r="J204" s="20"/>
    </row>
    <row r="205" ht="16.8" spans="6:10">
      <c r="F205" s="20"/>
      <c r="G205" s="20"/>
      <c r="H205" s="20"/>
      <c r="I205" s="20"/>
      <c r="J205" s="20"/>
    </row>
    <row r="206" ht="16.8" spans="6:10">
      <c r="F206" s="20"/>
      <c r="G206" s="20"/>
      <c r="H206" s="20"/>
      <c r="I206" s="20"/>
      <c r="J206" s="20"/>
    </row>
    <row r="207" ht="16.8" spans="6:10">
      <c r="F207" s="20"/>
      <c r="G207" s="20"/>
      <c r="H207" s="20"/>
      <c r="I207" s="20"/>
      <c r="J207" s="20"/>
    </row>
    <row r="208" ht="16.8" spans="6:10">
      <c r="F208" s="20"/>
      <c r="G208" s="20"/>
      <c r="H208" s="20"/>
      <c r="I208" s="20"/>
      <c r="J208" s="20"/>
    </row>
    <row r="209" ht="16.8" spans="6:10">
      <c r="F209" s="20"/>
      <c r="G209" s="20"/>
      <c r="H209" s="20"/>
      <c r="I209" s="20"/>
      <c r="J209" s="20"/>
    </row>
    <row r="210" ht="16.8" spans="6:10">
      <c r="F210" s="20"/>
      <c r="G210" s="20"/>
      <c r="H210" s="20"/>
      <c r="I210" s="20"/>
      <c r="J210" s="20"/>
    </row>
    <row r="211" ht="16.8" spans="6:10">
      <c r="F211" s="20"/>
      <c r="G211" s="20"/>
      <c r="H211" s="20"/>
      <c r="I211" s="20"/>
      <c r="J211" s="20"/>
    </row>
    <row r="212" ht="16.8" spans="6:10">
      <c r="F212" s="20"/>
      <c r="G212" s="20"/>
      <c r="H212" s="20"/>
      <c r="I212" s="20"/>
      <c r="J212" s="20"/>
    </row>
    <row r="213" ht="16.8" spans="6:10">
      <c r="F213" s="20"/>
      <c r="G213" s="20"/>
      <c r="H213" s="20"/>
      <c r="I213" s="20"/>
      <c r="J213" s="20"/>
    </row>
    <row r="214" ht="16.8" spans="6:10">
      <c r="F214" s="20"/>
      <c r="G214" s="20"/>
      <c r="H214" s="20"/>
      <c r="I214" s="20"/>
      <c r="J214" s="20"/>
    </row>
    <row r="215" ht="16.8" spans="6:10">
      <c r="F215" s="20"/>
      <c r="G215" s="20"/>
      <c r="H215" s="20"/>
      <c r="I215" s="20"/>
      <c r="J215" s="20"/>
    </row>
    <row r="216" ht="16.8" spans="6:10">
      <c r="F216" s="20"/>
      <c r="G216" s="20"/>
      <c r="H216" s="20"/>
      <c r="I216" s="20"/>
      <c r="J216" s="20"/>
    </row>
    <row r="217" ht="16.8" spans="6:10">
      <c r="F217" s="20"/>
      <c r="G217" s="20"/>
      <c r="H217" s="20"/>
      <c r="I217" s="20"/>
      <c r="J217" s="20"/>
    </row>
    <row r="218" ht="16.8" spans="6:10">
      <c r="F218" s="20"/>
      <c r="G218" s="20"/>
      <c r="H218" s="20"/>
      <c r="I218" s="20"/>
      <c r="J218" s="20"/>
    </row>
    <row r="219" ht="16.8" spans="6:10">
      <c r="F219" s="20"/>
      <c r="G219" s="20"/>
      <c r="H219" s="20"/>
      <c r="I219" s="20"/>
      <c r="J219" s="20"/>
    </row>
    <row r="220" ht="16.8" spans="6:10">
      <c r="F220" s="20"/>
      <c r="G220" s="20"/>
      <c r="H220" s="20"/>
      <c r="I220" s="20"/>
      <c r="J220" s="20"/>
    </row>
    <row r="221" ht="16.8" spans="6:10">
      <c r="F221" s="20"/>
      <c r="G221" s="20"/>
      <c r="H221" s="20"/>
      <c r="I221" s="20"/>
      <c r="J221" s="20"/>
    </row>
    <row r="222" ht="16.8" spans="6:10">
      <c r="F222" s="20"/>
      <c r="G222" s="20"/>
      <c r="H222" s="20"/>
      <c r="I222" s="20"/>
      <c r="J222" s="20"/>
    </row>
    <row r="223" ht="16.8" spans="6:10">
      <c r="F223" s="20"/>
      <c r="G223" s="20"/>
      <c r="H223" s="20"/>
      <c r="I223" s="20"/>
      <c r="J223" s="20"/>
    </row>
    <row r="224" ht="16.8" spans="6:10">
      <c r="F224" s="20"/>
      <c r="G224" s="20"/>
      <c r="H224" s="20"/>
      <c r="I224" s="20"/>
      <c r="J224" s="20"/>
    </row>
    <row r="225" ht="16.8" spans="6:10">
      <c r="F225" s="20"/>
      <c r="G225" s="20"/>
      <c r="H225" s="20"/>
      <c r="I225" s="20"/>
      <c r="J225" s="20"/>
    </row>
    <row r="226" ht="16.8" spans="6:10">
      <c r="F226" s="20"/>
      <c r="G226" s="20"/>
      <c r="H226" s="20"/>
      <c r="I226" s="20"/>
      <c r="J226" s="20"/>
    </row>
    <row r="227" ht="16.8" spans="6:10">
      <c r="F227" s="20"/>
      <c r="G227" s="20"/>
      <c r="H227" s="20"/>
      <c r="I227" s="20"/>
      <c r="J227" s="20"/>
    </row>
    <row r="228" ht="16.8" spans="6:10">
      <c r="F228" s="20"/>
      <c r="G228" s="20"/>
      <c r="H228" s="20"/>
      <c r="I228" s="20"/>
      <c r="J228" s="20"/>
    </row>
    <row r="229" ht="16.8" spans="6:10">
      <c r="F229" s="20"/>
      <c r="G229" s="20"/>
      <c r="H229" s="20"/>
      <c r="I229" s="20"/>
      <c r="J229" s="20"/>
    </row>
    <row r="230" ht="16.8" spans="6:10">
      <c r="F230" s="20"/>
      <c r="G230" s="20"/>
      <c r="H230" s="20"/>
      <c r="I230" s="20"/>
      <c r="J230" s="20"/>
    </row>
    <row r="231" ht="16.8" spans="6:10">
      <c r="F231" s="20"/>
      <c r="G231" s="20"/>
      <c r="H231" s="20"/>
      <c r="I231" s="20"/>
      <c r="J231" s="20"/>
    </row>
    <row r="232" ht="16.8" spans="6:10">
      <c r="F232" s="20"/>
      <c r="G232" s="20"/>
      <c r="H232" s="20"/>
      <c r="I232" s="20"/>
      <c r="J232" s="20"/>
    </row>
    <row r="233" ht="16.8" spans="6:10">
      <c r="F233" s="20"/>
      <c r="G233" s="20"/>
      <c r="H233" s="20"/>
      <c r="I233" s="20"/>
      <c r="J233" s="20"/>
    </row>
    <row r="234" ht="16.8" spans="6:10">
      <c r="F234" s="20"/>
      <c r="G234" s="20"/>
      <c r="H234" s="20"/>
      <c r="I234" s="20"/>
      <c r="J234" s="20"/>
    </row>
    <row r="235" ht="16.8" spans="6:10">
      <c r="F235" s="20"/>
      <c r="G235" s="20"/>
      <c r="H235" s="20"/>
      <c r="I235" s="20"/>
      <c r="J235" s="20"/>
    </row>
    <row r="236" ht="16.8" spans="6:10">
      <c r="F236" s="20"/>
      <c r="G236" s="20"/>
      <c r="H236" s="20"/>
      <c r="I236" s="20"/>
      <c r="J236" s="20"/>
    </row>
    <row r="237" ht="16.8" spans="6:10">
      <c r="F237" s="20"/>
      <c r="G237" s="20"/>
      <c r="H237" s="20"/>
      <c r="I237" s="20"/>
      <c r="J237" s="20"/>
    </row>
    <row r="238" ht="16.8" spans="6:10">
      <c r="F238" s="20"/>
      <c r="G238" s="20"/>
      <c r="H238" s="20"/>
      <c r="I238" s="20"/>
      <c r="J238" s="20"/>
    </row>
    <row r="239" ht="16.8" spans="6:10">
      <c r="F239" s="20"/>
      <c r="G239" s="20"/>
      <c r="H239" s="20"/>
      <c r="I239" s="20"/>
      <c r="J239" s="20"/>
    </row>
    <row r="240" ht="16.8" spans="6:10">
      <c r="F240" s="20"/>
      <c r="G240" s="20"/>
      <c r="H240" s="20"/>
      <c r="I240" s="20"/>
      <c r="J240" s="20"/>
    </row>
    <row r="241" ht="16.8" spans="6:10">
      <c r="F241" s="20"/>
      <c r="G241" s="20"/>
      <c r="H241" s="20"/>
      <c r="I241" s="20"/>
      <c r="J241" s="20"/>
    </row>
    <row r="242" ht="16.8" spans="6:10">
      <c r="F242" s="20"/>
      <c r="G242" s="20"/>
      <c r="H242" s="20"/>
      <c r="I242" s="20"/>
      <c r="J242" s="20"/>
    </row>
    <row r="243" ht="16.8" spans="6:10">
      <c r="F243" s="20"/>
      <c r="G243" s="20"/>
      <c r="H243" s="20"/>
      <c r="I243" s="20"/>
      <c r="J243" s="20"/>
    </row>
    <row r="481" ht="15" customHeight="1"/>
  </sheetData>
  <pageMargins left="0.7" right="0.7" top="0.75" bottom="0.75" header="0.3" footer="0.3"/>
  <pageSetup paperSize="9" orientation="portrait" horizontalDpi="300" verticalDpi="3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523"/>
  <sheetViews>
    <sheetView workbookViewId="0">
      <pane ySplit="1" topLeftCell="A30" activePane="bottomLeft" state="frozen"/>
      <selection/>
      <selection pane="bottomLeft" activeCell="C48" sqref="C48"/>
    </sheetView>
  </sheetViews>
  <sheetFormatPr defaultColWidth="9" defaultRowHeight="13.8"/>
  <cols>
    <col min="1" max="1" width="13.3796296296296" style="1" customWidth="1"/>
    <col min="2" max="2" width="5.75" style="1" customWidth="1"/>
    <col min="3" max="3" width="69.8796296296296" style="1" customWidth="1"/>
    <col min="4" max="4" width="9.87962962962963" style="1" customWidth="1"/>
    <col min="5" max="5" width="5.5" style="1" customWidth="1"/>
    <col min="6" max="6" width="16.6296296296296" style="1" customWidth="1"/>
    <col min="7" max="7" width="16.25" style="1" customWidth="1"/>
    <col min="8" max="8" width="19" style="1" customWidth="1"/>
    <col min="9" max="9" width="10.1296296296296" style="1" customWidth="1"/>
    <col min="10" max="10" width="12.3796296296296" style="1" customWidth="1"/>
    <col min="11" max="11" width="18" style="1" customWidth="1"/>
    <col min="12" max="12" width="16.1296296296296" style="1" customWidth="1"/>
    <col min="13" max="13" width="11.1296296296296" style="1" customWidth="1"/>
    <col min="14" max="14" width="17.3796296296296" style="2" customWidth="1"/>
    <col min="15" max="16384" width="9" style="2"/>
  </cols>
  <sheetData>
    <row r="1" spans="1:82">
      <c r="A1" s="19" t="s">
        <v>0</v>
      </c>
      <c r="B1" s="19" t="s">
        <v>1</v>
      </c>
      <c r="C1" s="19" t="s">
        <v>2</v>
      </c>
      <c r="D1" s="19" t="s">
        <v>3</v>
      </c>
      <c r="E1" s="19" t="s">
        <v>4</v>
      </c>
      <c r="F1" s="19" t="s">
        <v>5</v>
      </c>
      <c r="G1" s="19" t="s">
        <v>6</v>
      </c>
      <c r="H1" s="19" t="s">
        <v>7</v>
      </c>
      <c r="I1" s="19" t="s">
        <v>8</v>
      </c>
      <c r="J1" s="19" t="s">
        <v>9</v>
      </c>
      <c r="K1" s="19" t="s">
        <v>10</v>
      </c>
      <c r="L1" s="19" t="s">
        <v>11</v>
      </c>
      <c r="M1" s="19" t="s">
        <v>12</v>
      </c>
      <c r="BX1" s="8"/>
      <c r="BY1" s="9"/>
      <c r="BZ1" s="9"/>
      <c r="CA1" s="9"/>
      <c r="CB1" s="9"/>
      <c r="CC1" s="9"/>
      <c r="CD1" s="13"/>
    </row>
    <row r="2" ht="16.8" spans="1:82">
      <c r="A2" s="4" t="s">
        <v>807</v>
      </c>
      <c r="B2" s="31" t="s">
        <v>513</v>
      </c>
      <c r="C2" s="32" t="s">
        <v>1062</v>
      </c>
      <c r="D2" s="32" t="s">
        <v>21</v>
      </c>
      <c r="E2" s="32"/>
      <c r="F2" s="33"/>
      <c r="H2" s="34" t="s">
        <v>18</v>
      </c>
      <c r="I2" s="34" t="s">
        <v>18</v>
      </c>
      <c r="J2" s="34" t="s">
        <v>18</v>
      </c>
      <c r="K2" s="34" t="s">
        <v>18</v>
      </c>
      <c r="L2" s="4"/>
      <c r="M2" s="32" t="s">
        <v>1063</v>
      </c>
      <c r="BX2" s="10"/>
      <c r="CD2" s="14"/>
    </row>
    <row r="3" ht="16.8" spans="1:82">
      <c r="A3" s="4" t="s">
        <v>807</v>
      </c>
      <c r="B3" s="31" t="s">
        <v>513</v>
      </c>
      <c r="C3" s="32" t="s">
        <v>1062</v>
      </c>
      <c r="D3" s="32" t="s">
        <v>21</v>
      </c>
      <c r="E3" s="32"/>
      <c r="F3" s="35"/>
      <c r="H3" s="34" t="s">
        <v>18</v>
      </c>
      <c r="I3" s="34" t="s">
        <v>18</v>
      </c>
      <c r="J3" s="34" t="s">
        <v>18</v>
      </c>
      <c r="K3" s="34" t="s">
        <v>18</v>
      </c>
      <c r="L3" s="4"/>
      <c r="M3" s="32" t="s">
        <v>1064</v>
      </c>
      <c r="BX3" s="10"/>
      <c r="CD3" s="14"/>
    </row>
    <row r="4" ht="16.8" spans="1:82">
      <c r="A4" s="4" t="s">
        <v>807</v>
      </c>
      <c r="B4" s="31" t="s">
        <v>513</v>
      </c>
      <c r="C4" s="32" t="s">
        <v>1062</v>
      </c>
      <c r="D4" s="32" t="s">
        <v>21</v>
      </c>
      <c r="E4" s="32"/>
      <c r="F4" s="35" t="s">
        <v>18</v>
      </c>
      <c r="H4" s="34" t="s">
        <v>18</v>
      </c>
      <c r="I4" s="34" t="s">
        <v>18</v>
      </c>
      <c r="J4" s="34" t="s">
        <v>18</v>
      </c>
      <c r="K4" s="34" t="s">
        <v>18</v>
      </c>
      <c r="L4" s="7"/>
      <c r="M4" s="32" t="s">
        <v>1065</v>
      </c>
      <c r="BX4" s="10"/>
      <c r="CD4" s="14"/>
    </row>
    <row r="5" ht="16.8" spans="1:13">
      <c r="A5" s="4" t="s">
        <v>807</v>
      </c>
      <c r="B5" s="31" t="s">
        <v>513</v>
      </c>
      <c r="C5" s="32" t="s">
        <v>1062</v>
      </c>
      <c r="D5" s="32" t="s">
        <v>21</v>
      </c>
      <c r="E5" s="32"/>
      <c r="F5" s="35"/>
      <c r="H5" s="34" t="s">
        <v>18</v>
      </c>
      <c r="I5" s="34" t="s">
        <v>18</v>
      </c>
      <c r="J5" s="34" t="s">
        <v>18</v>
      </c>
      <c r="K5" s="34" t="s">
        <v>18</v>
      </c>
      <c r="L5" s="4" t="s">
        <v>1066</v>
      </c>
      <c r="M5" s="32" t="s">
        <v>1067</v>
      </c>
    </row>
    <row r="6" ht="16.8" spans="1:13">
      <c r="A6" s="4" t="s">
        <v>807</v>
      </c>
      <c r="B6" s="31" t="s">
        <v>513</v>
      </c>
      <c r="C6" s="32" t="s">
        <v>1062</v>
      </c>
      <c r="D6" s="32" t="s">
        <v>21</v>
      </c>
      <c r="E6" s="32"/>
      <c r="F6" s="35"/>
      <c r="H6" s="34" t="s">
        <v>18</v>
      </c>
      <c r="I6" s="34" t="s">
        <v>18</v>
      </c>
      <c r="J6" s="34" t="s">
        <v>18</v>
      </c>
      <c r="K6" s="34" t="s">
        <v>18</v>
      </c>
      <c r="L6" s="4" t="s">
        <v>1066</v>
      </c>
      <c r="M6" s="32" t="s">
        <v>1068</v>
      </c>
    </row>
    <row r="7" ht="16.8" spans="1:82">
      <c r="A7" s="4" t="s">
        <v>807</v>
      </c>
      <c r="B7" s="31" t="s">
        <v>513</v>
      </c>
      <c r="C7" s="32" t="s">
        <v>1069</v>
      </c>
      <c r="D7" s="32" t="s">
        <v>21</v>
      </c>
      <c r="E7" s="32"/>
      <c r="F7" s="33"/>
      <c r="H7" s="34" t="s">
        <v>18</v>
      </c>
      <c r="I7" s="34" t="s">
        <v>18</v>
      </c>
      <c r="J7" s="34" t="s">
        <v>18</v>
      </c>
      <c r="K7" s="34" t="s">
        <v>18</v>
      </c>
      <c r="L7" s="4"/>
      <c r="M7" s="32" t="s">
        <v>1063</v>
      </c>
      <c r="BX7" s="10"/>
      <c r="CD7" s="14"/>
    </row>
    <row r="8" ht="16.8" spans="1:82">
      <c r="A8" s="4" t="s">
        <v>807</v>
      </c>
      <c r="B8" s="31" t="s">
        <v>513</v>
      </c>
      <c r="C8" s="32" t="s">
        <v>1069</v>
      </c>
      <c r="D8" s="32" t="s">
        <v>21</v>
      </c>
      <c r="E8" s="32"/>
      <c r="F8" s="35"/>
      <c r="H8" s="34" t="s">
        <v>18</v>
      </c>
      <c r="I8" s="34" t="s">
        <v>18</v>
      </c>
      <c r="J8" s="34" t="s">
        <v>18</v>
      </c>
      <c r="K8" s="34" t="s">
        <v>18</v>
      </c>
      <c r="L8" s="4"/>
      <c r="M8" s="32" t="s">
        <v>1070</v>
      </c>
      <c r="BX8" s="10"/>
      <c r="CD8" s="14"/>
    </row>
    <row r="9" ht="16.8" spans="1:82">
      <c r="A9" s="4" t="s">
        <v>807</v>
      </c>
      <c r="B9" s="31" t="s">
        <v>513</v>
      </c>
      <c r="C9" s="32" t="s">
        <v>1069</v>
      </c>
      <c r="D9" s="32" t="s">
        <v>21</v>
      </c>
      <c r="E9" s="32"/>
      <c r="F9" s="35" t="s">
        <v>18</v>
      </c>
      <c r="H9" s="34" t="s">
        <v>18</v>
      </c>
      <c r="I9" s="34" t="s">
        <v>18</v>
      </c>
      <c r="J9" s="34" t="s">
        <v>18</v>
      </c>
      <c r="K9" s="34" t="s">
        <v>18</v>
      </c>
      <c r="L9" s="7"/>
      <c r="M9" s="32" t="s">
        <v>1065</v>
      </c>
      <c r="BX9" s="11"/>
      <c r="BY9" s="12"/>
      <c r="BZ9" s="12"/>
      <c r="CA9" s="12"/>
      <c r="CB9" s="12"/>
      <c r="CC9" s="12"/>
      <c r="CD9" s="15"/>
    </row>
    <row r="10" ht="16.8" spans="1:13">
      <c r="A10" s="4" t="s">
        <v>807</v>
      </c>
      <c r="B10" s="31" t="s">
        <v>513</v>
      </c>
      <c r="C10" s="32" t="s">
        <v>1071</v>
      </c>
      <c r="D10" s="32" t="s">
        <v>21</v>
      </c>
      <c r="E10" s="32"/>
      <c r="F10" s="35"/>
      <c r="H10" s="34" t="s">
        <v>18</v>
      </c>
      <c r="I10" s="34" t="s">
        <v>18</v>
      </c>
      <c r="J10" s="34" t="s">
        <v>18</v>
      </c>
      <c r="K10" s="34" t="s">
        <v>18</v>
      </c>
      <c r="L10" s="7"/>
      <c r="M10" s="32" t="s">
        <v>1063</v>
      </c>
    </row>
    <row r="11" ht="16.8" spans="1:13">
      <c r="A11" s="4" t="s">
        <v>807</v>
      </c>
      <c r="B11" s="31" t="s">
        <v>513</v>
      </c>
      <c r="C11" s="32" t="s">
        <v>1071</v>
      </c>
      <c r="D11" s="32" t="s">
        <v>21</v>
      </c>
      <c r="E11" s="32"/>
      <c r="F11" s="35"/>
      <c r="H11" s="34" t="s">
        <v>18</v>
      </c>
      <c r="I11" s="34" t="s">
        <v>18</v>
      </c>
      <c r="J11" s="34" t="s">
        <v>18</v>
      </c>
      <c r="K11" s="34" t="s">
        <v>18</v>
      </c>
      <c r="M11" s="32" t="s">
        <v>1070</v>
      </c>
    </row>
    <row r="12" ht="16.8" spans="1:82">
      <c r="A12" s="4" t="s">
        <v>807</v>
      </c>
      <c r="B12" s="31" t="s">
        <v>513</v>
      </c>
      <c r="C12" s="32" t="s">
        <v>1071</v>
      </c>
      <c r="D12" s="32" t="s">
        <v>21</v>
      </c>
      <c r="E12" s="32"/>
      <c r="F12" s="35" t="s">
        <v>18</v>
      </c>
      <c r="H12" s="34" t="s">
        <v>18</v>
      </c>
      <c r="I12" s="34" t="s">
        <v>18</v>
      </c>
      <c r="J12" s="34" t="s">
        <v>18</v>
      </c>
      <c r="K12" s="34" t="s">
        <v>18</v>
      </c>
      <c r="L12" s="4"/>
      <c r="M12" s="32" t="s">
        <v>1065</v>
      </c>
      <c r="BX12" s="10"/>
      <c r="CD12" s="14"/>
    </row>
    <row r="13" ht="16.8" spans="1:13">
      <c r="A13" s="4" t="s">
        <v>807</v>
      </c>
      <c r="B13" s="31" t="s">
        <v>513</v>
      </c>
      <c r="C13" s="32" t="s">
        <v>1071</v>
      </c>
      <c r="D13" s="32" t="s">
        <v>21</v>
      </c>
      <c r="E13" s="32"/>
      <c r="F13" s="35"/>
      <c r="H13" s="34" t="s">
        <v>18</v>
      </c>
      <c r="I13" s="34" t="s">
        <v>18</v>
      </c>
      <c r="J13" s="34" t="s">
        <v>18</v>
      </c>
      <c r="K13" s="34" t="s">
        <v>18</v>
      </c>
      <c r="L13" s="4" t="s">
        <v>1066</v>
      </c>
      <c r="M13" s="32" t="s">
        <v>1067</v>
      </c>
    </row>
    <row r="14" ht="16.8" spans="1:13">
      <c r="A14" s="4" t="s">
        <v>807</v>
      </c>
      <c r="B14" s="31" t="s">
        <v>513</v>
      </c>
      <c r="C14" s="32" t="s">
        <v>1071</v>
      </c>
      <c r="D14" s="32" t="s">
        <v>21</v>
      </c>
      <c r="E14" s="32"/>
      <c r="F14" s="35"/>
      <c r="H14" s="34" t="s">
        <v>18</v>
      </c>
      <c r="I14" s="34" t="s">
        <v>18</v>
      </c>
      <c r="J14" s="34" t="s">
        <v>18</v>
      </c>
      <c r="K14" s="34" t="s">
        <v>18</v>
      </c>
      <c r="L14" s="4" t="s">
        <v>1066</v>
      </c>
      <c r="M14" s="32" t="s">
        <v>1068</v>
      </c>
    </row>
    <row r="15" ht="16.8" spans="1:13">
      <c r="A15" s="4" t="s">
        <v>807</v>
      </c>
      <c r="B15" s="31" t="s">
        <v>513</v>
      </c>
      <c r="C15" s="32" t="s">
        <v>1072</v>
      </c>
      <c r="D15" s="32" t="s">
        <v>21</v>
      </c>
      <c r="E15" s="32"/>
      <c r="F15" s="35"/>
      <c r="H15" s="34" t="s">
        <v>18</v>
      </c>
      <c r="I15" s="34" t="s">
        <v>18</v>
      </c>
      <c r="J15" s="34" t="s">
        <v>18</v>
      </c>
      <c r="K15" s="34" t="s">
        <v>18</v>
      </c>
      <c r="L15" s="4" t="s">
        <v>1066</v>
      </c>
      <c r="M15" s="32" t="s">
        <v>1063</v>
      </c>
    </row>
    <row r="16" ht="16.8" spans="1:13">
      <c r="A16" s="4" t="s">
        <v>807</v>
      </c>
      <c r="B16" s="31" t="s">
        <v>513</v>
      </c>
      <c r="C16" s="32" t="s">
        <v>1072</v>
      </c>
      <c r="D16" s="32" t="s">
        <v>21</v>
      </c>
      <c r="E16" s="32"/>
      <c r="F16" s="35"/>
      <c r="H16" s="34" t="s">
        <v>18</v>
      </c>
      <c r="I16" s="34" t="s">
        <v>18</v>
      </c>
      <c r="J16" s="34" t="s">
        <v>18</v>
      </c>
      <c r="K16" s="34" t="s">
        <v>18</v>
      </c>
      <c r="L16" s="4" t="s">
        <v>1066</v>
      </c>
      <c r="M16" s="32" t="s">
        <v>1070</v>
      </c>
    </row>
    <row r="17" ht="16.8" spans="1:13">
      <c r="A17" s="4" t="s">
        <v>807</v>
      </c>
      <c r="B17" s="31" t="s">
        <v>513</v>
      </c>
      <c r="C17" s="32" t="s">
        <v>1073</v>
      </c>
      <c r="D17" s="32" t="s">
        <v>21</v>
      </c>
      <c r="E17" s="32"/>
      <c r="F17" s="35"/>
      <c r="H17" s="34" t="s">
        <v>18</v>
      </c>
      <c r="I17" s="34" t="s">
        <v>18</v>
      </c>
      <c r="J17" s="34" t="s">
        <v>18</v>
      </c>
      <c r="K17" s="34" t="s">
        <v>18</v>
      </c>
      <c r="M17" s="32" t="s">
        <v>1063</v>
      </c>
    </row>
    <row r="18" ht="16.8" spans="1:13">
      <c r="A18" s="4" t="s">
        <v>807</v>
      </c>
      <c r="B18" s="31" t="s">
        <v>513</v>
      </c>
      <c r="C18" s="32" t="s">
        <v>1073</v>
      </c>
      <c r="D18" s="32" t="s">
        <v>21</v>
      </c>
      <c r="E18" s="32"/>
      <c r="F18" s="33"/>
      <c r="H18" s="34" t="s">
        <v>18</v>
      </c>
      <c r="I18" s="34" t="s">
        <v>18</v>
      </c>
      <c r="J18" s="34" t="s">
        <v>18</v>
      </c>
      <c r="K18" s="34" t="s">
        <v>18</v>
      </c>
      <c r="M18" s="32" t="s">
        <v>1070</v>
      </c>
    </row>
    <row r="19" ht="16.8" spans="1:13">
      <c r="A19" s="4" t="s">
        <v>807</v>
      </c>
      <c r="B19" s="31" t="s">
        <v>513</v>
      </c>
      <c r="C19" s="32" t="s">
        <v>1073</v>
      </c>
      <c r="D19" s="32" t="s">
        <v>21</v>
      </c>
      <c r="E19" s="32"/>
      <c r="F19" s="35" t="s">
        <v>18</v>
      </c>
      <c r="H19" s="34" t="s">
        <v>18</v>
      </c>
      <c r="I19" s="34" t="s">
        <v>18</v>
      </c>
      <c r="J19" s="34" t="s">
        <v>18</v>
      </c>
      <c r="K19" s="34" t="s">
        <v>18</v>
      </c>
      <c r="M19" s="32" t="s">
        <v>1065</v>
      </c>
    </row>
    <row r="20" ht="16.8" spans="1:13">
      <c r="A20" s="4" t="s">
        <v>807</v>
      </c>
      <c r="B20" s="31" t="s">
        <v>513</v>
      </c>
      <c r="C20" s="32" t="s">
        <v>1074</v>
      </c>
      <c r="D20" s="32" t="s">
        <v>21</v>
      </c>
      <c r="E20" s="32"/>
      <c r="F20" s="33"/>
      <c r="H20" s="34" t="s">
        <v>18</v>
      </c>
      <c r="I20" s="34" t="s">
        <v>18</v>
      </c>
      <c r="J20" s="34" t="s">
        <v>18</v>
      </c>
      <c r="K20" s="34" t="s">
        <v>18</v>
      </c>
      <c r="M20" s="32" t="s">
        <v>1063</v>
      </c>
    </row>
    <row r="21" ht="16.8" spans="1:13">
      <c r="A21" s="4" t="s">
        <v>807</v>
      </c>
      <c r="B21" s="31" t="s">
        <v>513</v>
      </c>
      <c r="C21" s="32" t="s">
        <v>1074</v>
      </c>
      <c r="D21" s="32" t="s">
        <v>21</v>
      </c>
      <c r="E21" s="32"/>
      <c r="F21" s="33"/>
      <c r="H21" s="34" t="s">
        <v>18</v>
      </c>
      <c r="I21" s="34" t="s">
        <v>18</v>
      </c>
      <c r="J21" s="34" t="s">
        <v>18</v>
      </c>
      <c r="K21" s="34" t="s">
        <v>18</v>
      </c>
      <c r="M21" s="32" t="s">
        <v>1070</v>
      </c>
    </row>
    <row r="22" ht="16.8" spans="1:13">
      <c r="A22" s="4" t="s">
        <v>807</v>
      </c>
      <c r="B22" s="31" t="s">
        <v>513</v>
      </c>
      <c r="C22" s="32" t="s">
        <v>1074</v>
      </c>
      <c r="D22" s="32" t="s">
        <v>21</v>
      </c>
      <c r="E22" s="32"/>
      <c r="F22" s="35" t="s">
        <v>18</v>
      </c>
      <c r="H22" s="34" t="s">
        <v>18</v>
      </c>
      <c r="I22" s="34" t="s">
        <v>18</v>
      </c>
      <c r="J22" s="34" t="s">
        <v>18</v>
      </c>
      <c r="K22" s="34" t="s">
        <v>18</v>
      </c>
      <c r="M22" s="32" t="s">
        <v>1065</v>
      </c>
    </row>
    <row r="23" ht="16.8" spans="1:13">
      <c r="A23" s="4" t="s">
        <v>807</v>
      </c>
      <c r="B23" s="31" t="s">
        <v>513</v>
      </c>
      <c r="C23" s="32" t="s">
        <v>1075</v>
      </c>
      <c r="D23" s="32" t="s">
        <v>21</v>
      </c>
      <c r="E23" s="32"/>
      <c r="F23" s="33"/>
      <c r="H23" s="34" t="s">
        <v>18</v>
      </c>
      <c r="I23" s="34" t="s">
        <v>18</v>
      </c>
      <c r="J23" s="34" t="s">
        <v>18</v>
      </c>
      <c r="K23" s="34" t="s">
        <v>18</v>
      </c>
      <c r="M23" s="32" t="s">
        <v>1063</v>
      </c>
    </row>
    <row r="24" ht="16.8" spans="1:13">
      <c r="A24" s="4" t="s">
        <v>807</v>
      </c>
      <c r="B24" s="31" t="s">
        <v>513</v>
      </c>
      <c r="C24" s="32" t="s">
        <v>1075</v>
      </c>
      <c r="D24" s="32" t="s">
        <v>21</v>
      </c>
      <c r="E24" s="32"/>
      <c r="F24" s="33"/>
      <c r="H24" s="34" t="s">
        <v>18</v>
      </c>
      <c r="I24" s="34" t="s">
        <v>18</v>
      </c>
      <c r="J24" s="34" t="s">
        <v>18</v>
      </c>
      <c r="K24" s="34" t="s">
        <v>18</v>
      </c>
      <c r="M24" s="32" t="s">
        <v>1070</v>
      </c>
    </row>
    <row r="25" ht="16.8" spans="1:13">
      <c r="A25" s="4" t="s">
        <v>807</v>
      </c>
      <c r="B25" s="31" t="s">
        <v>513</v>
      </c>
      <c r="C25" s="32" t="s">
        <v>1075</v>
      </c>
      <c r="D25" s="32" t="s">
        <v>21</v>
      </c>
      <c r="E25" s="32"/>
      <c r="F25" s="35" t="s">
        <v>18</v>
      </c>
      <c r="H25" s="34" t="s">
        <v>18</v>
      </c>
      <c r="I25" s="34" t="s">
        <v>18</v>
      </c>
      <c r="J25" s="34" t="s">
        <v>18</v>
      </c>
      <c r="K25" s="34" t="s">
        <v>18</v>
      </c>
      <c r="M25" s="32" t="s">
        <v>1065</v>
      </c>
    </row>
    <row r="26" ht="16.8" spans="1:13">
      <c r="A26" s="4" t="s">
        <v>807</v>
      </c>
      <c r="B26" s="31" t="s">
        <v>513</v>
      </c>
      <c r="C26" s="32" t="s">
        <v>1075</v>
      </c>
      <c r="D26" s="32" t="s">
        <v>21</v>
      </c>
      <c r="E26" s="32"/>
      <c r="F26" s="33"/>
      <c r="H26" s="34" t="s">
        <v>18</v>
      </c>
      <c r="I26" s="34" t="s">
        <v>18</v>
      </c>
      <c r="J26" s="34" t="s">
        <v>18</v>
      </c>
      <c r="K26" s="34" t="s">
        <v>18</v>
      </c>
      <c r="L26" s="1" t="s">
        <v>1066</v>
      </c>
      <c r="M26" s="32" t="s">
        <v>1067</v>
      </c>
    </row>
    <row r="27" ht="16.8" spans="1:13">
      <c r="A27" s="4" t="s">
        <v>807</v>
      </c>
      <c r="B27" s="31" t="s">
        <v>513</v>
      </c>
      <c r="C27" s="32" t="s">
        <v>1075</v>
      </c>
      <c r="D27" s="32" t="s">
        <v>21</v>
      </c>
      <c r="E27" s="32"/>
      <c r="F27" s="33"/>
      <c r="H27" s="34" t="s">
        <v>18</v>
      </c>
      <c r="I27" s="34" t="s">
        <v>18</v>
      </c>
      <c r="J27" s="34" t="s">
        <v>18</v>
      </c>
      <c r="K27" s="34" t="s">
        <v>18</v>
      </c>
      <c r="L27" s="1" t="s">
        <v>1066</v>
      </c>
      <c r="M27" s="32" t="s">
        <v>1068</v>
      </c>
    </row>
    <row r="28" ht="16.8" spans="1:13">
      <c r="A28" s="4" t="s">
        <v>807</v>
      </c>
      <c r="B28" s="31" t="s">
        <v>513</v>
      </c>
      <c r="C28" s="32" t="s">
        <v>1076</v>
      </c>
      <c r="D28" s="32" t="s">
        <v>21</v>
      </c>
      <c r="E28" s="32"/>
      <c r="F28" s="33"/>
      <c r="H28" s="34" t="s">
        <v>18</v>
      </c>
      <c r="I28" s="34" t="s">
        <v>18</v>
      </c>
      <c r="J28" s="34" t="s">
        <v>18</v>
      </c>
      <c r="K28" s="34" t="s">
        <v>18</v>
      </c>
      <c r="M28" s="32" t="s">
        <v>1063</v>
      </c>
    </row>
    <row r="29" ht="16.8" spans="1:13">
      <c r="A29" s="4" t="s">
        <v>807</v>
      </c>
      <c r="B29" s="31" t="s">
        <v>513</v>
      </c>
      <c r="C29" s="32" t="s">
        <v>1076</v>
      </c>
      <c r="D29" s="32" t="s">
        <v>21</v>
      </c>
      <c r="E29" s="32"/>
      <c r="F29" s="33"/>
      <c r="H29" s="34" t="s">
        <v>18</v>
      </c>
      <c r="I29" s="34" t="s">
        <v>18</v>
      </c>
      <c r="J29" s="34" t="s">
        <v>18</v>
      </c>
      <c r="K29" s="34" t="s">
        <v>18</v>
      </c>
      <c r="M29" s="32" t="s">
        <v>1070</v>
      </c>
    </row>
    <row r="30" ht="16.8" spans="1:13">
      <c r="A30" s="4" t="s">
        <v>807</v>
      </c>
      <c r="B30" s="31" t="s">
        <v>513</v>
      </c>
      <c r="C30" s="32" t="s">
        <v>1076</v>
      </c>
      <c r="D30" s="32" t="s">
        <v>21</v>
      </c>
      <c r="E30" s="32"/>
      <c r="F30" s="33"/>
      <c r="H30" s="34" t="s">
        <v>18</v>
      </c>
      <c r="I30" s="34" t="s">
        <v>18</v>
      </c>
      <c r="J30" s="34" t="s">
        <v>18</v>
      </c>
      <c r="K30" s="34" t="s">
        <v>18</v>
      </c>
      <c r="L30" s="1" t="s">
        <v>1066</v>
      </c>
      <c r="M30" s="32" t="s">
        <v>1067</v>
      </c>
    </row>
    <row r="31" ht="16.8" spans="1:13">
      <c r="A31" s="4" t="s">
        <v>807</v>
      </c>
      <c r="B31" s="31" t="s">
        <v>513</v>
      </c>
      <c r="C31" s="32" t="s">
        <v>1076</v>
      </c>
      <c r="D31" s="32" t="s">
        <v>21</v>
      </c>
      <c r="E31" s="32"/>
      <c r="F31" s="33"/>
      <c r="H31" s="34" t="s">
        <v>18</v>
      </c>
      <c r="I31" s="34" t="s">
        <v>18</v>
      </c>
      <c r="J31" s="34" t="s">
        <v>18</v>
      </c>
      <c r="K31" s="34" t="s">
        <v>18</v>
      </c>
      <c r="L31" s="1" t="s">
        <v>1066</v>
      </c>
      <c r="M31" s="32" t="s">
        <v>1068</v>
      </c>
    </row>
    <row r="32" ht="16.8" spans="1:13">
      <c r="A32" s="4" t="s">
        <v>807</v>
      </c>
      <c r="B32" s="31" t="s">
        <v>513</v>
      </c>
      <c r="C32" s="32" t="s">
        <v>1077</v>
      </c>
      <c r="D32" s="32" t="s">
        <v>21</v>
      </c>
      <c r="E32" s="32"/>
      <c r="F32" s="33"/>
      <c r="H32" s="34" t="s">
        <v>18</v>
      </c>
      <c r="I32" s="34" t="s">
        <v>18</v>
      </c>
      <c r="J32" s="34" t="s">
        <v>18</v>
      </c>
      <c r="K32" s="34" t="s">
        <v>18</v>
      </c>
      <c r="M32" s="32" t="s">
        <v>1063</v>
      </c>
    </row>
    <row r="33" ht="16.8" spans="1:13">
      <c r="A33" s="4" t="s">
        <v>807</v>
      </c>
      <c r="B33" s="31" t="s">
        <v>513</v>
      </c>
      <c r="C33" s="32" t="s">
        <v>1077</v>
      </c>
      <c r="D33" s="32" t="s">
        <v>21</v>
      </c>
      <c r="E33" s="32"/>
      <c r="F33" s="33"/>
      <c r="H33" s="34" t="s">
        <v>18</v>
      </c>
      <c r="I33" s="34" t="s">
        <v>18</v>
      </c>
      <c r="J33" s="34" t="s">
        <v>18</v>
      </c>
      <c r="K33" s="34" t="s">
        <v>18</v>
      </c>
      <c r="M33" s="32" t="s">
        <v>1070</v>
      </c>
    </row>
    <row r="34" ht="16.8" spans="1:13">
      <c r="A34" s="4" t="s">
        <v>807</v>
      </c>
      <c r="B34" s="31" t="s">
        <v>513</v>
      </c>
      <c r="C34" s="32" t="s">
        <v>1077</v>
      </c>
      <c r="D34" s="32" t="s">
        <v>21</v>
      </c>
      <c r="E34" s="32"/>
      <c r="F34" s="35" t="s">
        <v>18</v>
      </c>
      <c r="H34" s="34" t="s">
        <v>18</v>
      </c>
      <c r="I34" s="34" t="s">
        <v>18</v>
      </c>
      <c r="J34" s="34" t="s">
        <v>18</v>
      </c>
      <c r="K34" s="34" t="s">
        <v>18</v>
      </c>
      <c r="M34" s="32" t="s">
        <v>1065</v>
      </c>
    </row>
    <row r="35" ht="16.8" spans="1:13">
      <c r="A35" s="4" t="s">
        <v>807</v>
      </c>
      <c r="B35" s="31" t="s">
        <v>513</v>
      </c>
      <c r="C35" s="32" t="s">
        <v>1077</v>
      </c>
      <c r="D35" s="32" t="s">
        <v>21</v>
      </c>
      <c r="E35" s="32"/>
      <c r="F35" s="33"/>
      <c r="H35" s="34" t="s">
        <v>18</v>
      </c>
      <c r="I35" s="34" t="s">
        <v>18</v>
      </c>
      <c r="J35" s="34" t="s">
        <v>18</v>
      </c>
      <c r="K35" s="34" t="s">
        <v>18</v>
      </c>
      <c r="L35" s="1" t="s">
        <v>1066</v>
      </c>
      <c r="M35" s="32" t="s">
        <v>1067</v>
      </c>
    </row>
    <row r="36" ht="16.8" spans="1:13">
      <c r="A36" s="4" t="s">
        <v>807</v>
      </c>
      <c r="B36" s="31" t="s">
        <v>513</v>
      </c>
      <c r="C36" s="32" t="s">
        <v>1077</v>
      </c>
      <c r="D36" s="32" t="s">
        <v>21</v>
      </c>
      <c r="E36" s="32"/>
      <c r="F36" s="33"/>
      <c r="H36" s="34" t="s">
        <v>18</v>
      </c>
      <c r="I36" s="34" t="s">
        <v>18</v>
      </c>
      <c r="J36" s="34" t="s">
        <v>18</v>
      </c>
      <c r="K36" s="34" t="s">
        <v>18</v>
      </c>
      <c r="L36" s="1" t="s">
        <v>1066</v>
      </c>
      <c r="M36" s="32" t="s">
        <v>1068</v>
      </c>
    </row>
    <row r="37" ht="16.8" spans="1:13">
      <c r="A37" s="4" t="s">
        <v>807</v>
      </c>
      <c r="B37" s="31" t="s">
        <v>513</v>
      </c>
      <c r="C37" s="32" t="s">
        <v>1078</v>
      </c>
      <c r="D37" s="32" t="s">
        <v>21</v>
      </c>
      <c r="E37" s="32"/>
      <c r="F37" s="33"/>
      <c r="H37" s="34" t="s">
        <v>18</v>
      </c>
      <c r="I37" s="34" t="s">
        <v>18</v>
      </c>
      <c r="J37" s="34" t="s">
        <v>18</v>
      </c>
      <c r="K37" s="34" t="s">
        <v>18</v>
      </c>
      <c r="L37" s="1" t="s">
        <v>1066</v>
      </c>
      <c r="M37" s="32" t="s">
        <v>1063</v>
      </c>
    </row>
    <row r="38" ht="16.8" spans="1:13">
      <c r="A38" s="4" t="s">
        <v>807</v>
      </c>
      <c r="B38" s="31" t="s">
        <v>513</v>
      </c>
      <c r="C38" s="32" t="s">
        <v>1078</v>
      </c>
      <c r="D38" s="32" t="s">
        <v>21</v>
      </c>
      <c r="E38" s="32"/>
      <c r="F38" s="33"/>
      <c r="H38" s="34" t="s">
        <v>18</v>
      </c>
      <c r="I38" s="34" t="s">
        <v>18</v>
      </c>
      <c r="J38" s="34" t="s">
        <v>18</v>
      </c>
      <c r="K38" s="34" t="s">
        <v>18</v>
      </c>
      <c r="L38" s="1" t="s">
        <v>1066</v>
      </c>
      <c r="M38" s="32" t="s">
        <v>1070</v>
      </c>
    </row>
    <row r="39" spans="1:2">
      <c r="A39" s="4"/>
      <c r="B39" s="4"/>
    </row>
    <row r="40" ht="16.8" spans="1:13">
      <c r="A40" s="4" t="s">
        <v>807</v>
      </c>
      <c r="B40" s="31" t="s">
        <v>513</v>
      </c>
      <c r="C40" s="36" t="s">
        <v>1079</v>
      </c>
      <c r="D40" s="1" t="s">
        <v>21</v>
      </c>
      <c r="G40" s="34"/>
      <c r="H40" s="34" t="s">
        <v>18</v>
      </c>
      <c r="I40" s="34" t="s">
        <v>18</v>
      </c>
      <c r="J40" s="34" t="s">
        <v>18</v>
      </c>
      <c r="K40" s="34" t="s">
        <v>18</v>
      </c>
      <c r="M40" s="36" t="s">
        <v>1080</v>
      </c>
    </row>
    <row r="41" ht="16.8" spans="1:13">
      <c r="A41" s="4" t="s">
        <v>807</v>
      </c>
      <c r="B41" s="31" t="s">
        <v>513</v>
      </c>
      <c r="C41" s="36" t="s">
        <v>1081</v>
      </c>
      <c r="D41" s="32" t="s">
        <v>21</v>
      </c>
      <c r="G41" s="34" t="s">
        <v>18</v>
      </c>
      <c r="H41" s="34" t="s">
        <v>18</v>
      </c>
      <c r="I41" s="34" t="s">
        <v>18</v>
      </c>
      <c r="J41" s="34" t="s">
        <v>18</v>
      </c>
      <c r="K41" s="34" t="s">
        <v>18</v>
      </c>
      <c r="L41" s="36" t="s">
        <v>1066</v>
      </c>
      <c r="M41" s="36" t="s">
        <v>1070</v>
      </c>
    </row>
    <row r="42" ht="16.8" spans="1:13">
      <c r="A42" s="4" t="s">
        <v>807</v>
      </c>
      <c r="B42" s="31" t="s">
        <v>513</v>
      </c>
      <c r="C42" s="36" t="s">
        <v>1081</v>
      </c>
      <c r="D42" s="32" t="s">
        <v>21</v>
      </c>
      <c r="G42" s="34"/>
      <c r="H42" s="34" t="s">
        <v>18</v>
      </c>
      <c r="I42" s="34" t="s">
        <v>18</v>
      </c>
      <c r="J42" s="34" t="s">
        <v>18</v>
      </c>
      <c r="K42" s="34" t="s">
        <v>18</v>
      </c>
      <c r="L42" s="36"/>
      <c r="M42" s="36" t="s">
        <v>1063</v>
      </c>
    </row>
    <row r="43" ht="16.8" spans="1:13">
      <c r="A43" s="4" t="s">
        <v>807</v>
      </c>
      <c r="B43" s="31" t="s">
        <v>513</v>
      </c>
      <c r="C43" s="36" t="s">
        <v>1081</v>
      </c>
      <c r="D43" s="32" t="s">
        <v>21</v>
      </c>
      <c r="G43" s="34"/>
      <c r="H43" s="34"/>
      <c r="I43" s="34"/>
      <c r="J43" s="34"/>
      <c r="K43" s="34"/>
      <c r="L43" s="36" t="s">
        <v>1066</v>
      </c>
      <c r="M43" s="36" t="s">
        <v>1070</v>
      </c>
    </row>
    <row r="44" ht="16.8" spans="1:12">
      <c r="A44" s="4" t="s">
        <v>807</v>
      </c>
      <c r="B44" s="31" t="s">
        <v>513</v>
      </c>
      <c r="C44" s="36" t="s">
        <v>1081</v>
      </c>
      <c r="D44" s="1" t="s">
        <v>16</v>
      </c>
      <c r="G44" s="34" t="s">
        <v>18</v>
      </c>
      <c r="H44" s="34" t="s">
        <v>18</v>
      </c>
      <c r="I44" s="34" t="s">
        <v>18</v>
      </c>
      <c r="J44" s="34" t="s">
        <v>18</v>
      </c>
      <c r="K44" s="34" t="s">
        <v>18</v>
      </c>
      <c r="L44" s="36" t="s">
        <v>1066</v>
      </c>
    </row>
    <row r="45" ht="16.8" spans="1:13">
      <c r="A45" s="4" t="s">
        <v>807</v>
      </c>
      <c r="B45" s="31" t="s">
        <v>513</v>
      </c>
      <c r="C45" s="36" t="s">
        <v>1082</v>
      </c>
      <c r="D45" s="32" t="s">
        <v>21</v>
      </c>
      <c r="G45" s="34"/>
      <c r="H45" s="34" t="s">
        <v>18</v>
      </c>
      <c r="I45" s="34" t="s">
        <v>18</v>
      </c>
      <c r="J45" s="34" t="s">
        <v>18</v>
      </c>
      <c r="K45" s="34" t="s">
        <v>18</v>
      </c>
      <c r="L45" s="36"/>
      <c r="M45" s="36" t="s">
        <v>1063</v>
      </c>
    </row>
    <row r="46" ht="16.8" spans="1:12">
      <c r="A46" s="4" t="s">
        <v>807</v>
      </c>
      <c r="B46" s="31" t="s">
        <v>513</v>
      </c>
      <c r="C46" s="36" t="s">
        <v>1082</v>
      </c>
      <c r="D46" s="1" t="s">
        <v>16</v>
      </c>
      <c r="G46" s="34" t="s">
        <v>18</v>
      </c>
      <c r="H46" s="34" t="s">
        <v>18</v>
      </c>
      <c r="I46" s="34" t="s">
        <v>18</v>
      </c>
      <c r="J46" s="34" t="s">
        <v>18</v>
      </c>
      <c r="K46" s="34" t="s">
        <v>18</v>
      </c>
      <c r="L46" s="36" t="s">
        <v>1066</v>
      </c>
    </row>
    <row r="47" ht="16.8" spans="1:12">
      <c r="A47" s="4" t="s">
        <v>807</v>
      </c>
      <c r="B47" s="31" t="s">
        <v>513</v>
      </c>
      <c r="C47" s="36" t="s">
        <v>1083</v>
      </c>
      <c r="D47" s="1" t="s">
        <v>16</v>
      </c>
      <c r="G47" s="34" t="s">
        <v>18</v>
      </c>
      <c r="H47" s="34" t="s">
        <v>18</v>
      </c>
      <c r="I47" s="34" t="s">
        <v>18</v>
      </c>
      <c r="J47" s="34" t="s">
        <v>18</v>
      </c>
      <c r="K47" s="34" t="s">
        <v>18</v>
      </c>
      <c r="L47" s="36" t="s">
        <v>1066</v>
      </c>
    </row>
    <row r="48" ht="16.8" spans="1:13">
      <c r="A48" s="4" t="s">
        <v>807</v>
      </c>
      <c r="B48" s="31" t="s">
        <v>513</v>
      </c>
      <c r="C48" s="36" t="s">
        <v>1071</v>
      </c>
      <c r="D48" s="1" t="s">
        <v>16</v>
      </c>
      <c r="G48" s="34" t="s">
        <v>18</v>
      </c>
      <c r="H48" s="34" t="s">
        <v>18</v>
      </c>
      <c r="I48" s="34" t="s">
        <v>18</v>
      </c>
      <c r="J48" s="34" t="s">
        <v>18</v>
      </c>
      <c r="K48" s="34" t="s">
        <v>18</v>
      </c>
      <c r="L48" s="36" t="s">
        <v>1066</v>
      </c>
      <c r="M48" s="36" t="s">
        <v>1084</v>
      </c>
    </row>
    <row r="49" ht="16.8" spans="1:13">
      <c r="A49" s="4" t="s">
        <v>807</v>
      </c>
      <c r="B49" s="31" t="s">
        <v>513</v>
      </c>
      <c r="C49" s="36" t="s">
        <v>1071</v>
      </c>
      <c r="D49" s="1" t="s">
        <v>16</v>
      </c>
      <c r="G49" s="34" t="s">
        <v>18</v>
      </c>
      <c r="H49" s="34" t="s">
        <v>18</v>
      </c>
      <c r="I49" s="34" t="s">
        <v>18</v>
      </c>
      <c r="J49" s="34" t="s">
        <v>18</v>
      </c>
      <c r="K49" s="34" t="s">
        <v>18</v>
      </c>
      <c r="L49" s="36" t="s">
        <v>1066</v>
      </c>
      <c r="M49" s="36" t="s">
        <v>1085</v>
      </c>
    </row>
    <row r="50" ht="16.8" spans="1:13">
      <c r="A50" s="4" t="s">
        <v>807</v>
      </c>
      <c r="B50" s="31" t="s">
        <v>513</v>
      </c>
      <c r="C50" s="36" t="s">
        <v>1086</v>
      </c>
      <c r="D50" s="1" t="s">
        <v>21</v>
      </c>
      <c r="G50" s="34"/>
      <c r="H50" s="34" t="s">
        <v>18</v>
      </c>
      <c r="I50" s="34" t="s">
        <v>18</v>
      </c>
      <c r="J50" s="34" t="s">
        <v>18</v>
      </c>
      <c r="K50" s="34" t="s">
        <v>18</v>
      </c>
      <c r="L50" s="36" t="s">
        <v>1066</v>
      </c>
      <c r="M50" s="36" t="s">
        <v>1070</v>
      </c>
    </row>
    <row r="51" ht="16.8" spans="1:13">
      <c r="A51" s="4" t="s">
        <v>807</v>
      </c>
      <c r="B51" s="31" t="s">
        <v>513</v>
      </c>
      <c r="C51" s="36" t="s">
        <v>1087</v>
      </c>
      <c r="D51" s="32" t="s">
        <v>21</v>
      </c>
      <c r="G51" s="34" t="s">
        <v>18</v>
      </c>
      <c r="H51" s="34" t="s">
        <v>18</v>
      </c>
      <c r="I51" s="34" t="s">
        <v>18</v>
      </c>
      <c r="J51" s="34" t="s">
        <v>18</v>
      </c>
      <c r="K51" s="34" t="s">
        <v>18</v>
      </c>
      <c r="L51" s="36" t="s">
        <v>1066</v>
      </c>
      <c r="M51" s="36" t="s">
        <v>1063</v>
      </c>
    </row>
    <row r="52" ht="16.8" spans="1:13">
      <c r="A52" s="4" t="s">
        <v>807</v>
      </c>
      <c r="B52" s="31" t="s">
        <v>513</v>
      </c>
      <c r="C52" s="36" t="s">
        <v>1087</v>
      </c>
      <c r="D52" s="32" t="s">
        <v>21</v>
      </c>
      <c r="G52" s="34"/>
      <c r="H52" s="34"/>
      <c r="I52" s="34"/>
      <c r="J52" s="34"/>
      <c r="K52" s="34"/>
      <c r="L52" s="36" t="s">
        <v>1066</v>
      </c>
      <c r="M52" s="36" t="s">
        <v>1063</v>
      </c>
    </row>
    <row r="53" ht="16.8" spans="1:13">
      <c r="A53" s="4" t="s">
        <v>807</v>
      </c>
      <c r="B53" s="31" t="s">
        <v>513</v>
      </c>
      <c r="C53" s="36" t="s">
        <v>1087</v>
      </c>
      <c r="D53" s="32" t="s">
        <v>21</v>
      </c>
      <c r="G53" s="34"/>
      <c r="H53" s="34"/>
      <c r="I53" s="34"/>
      <c r="J53" s="34"/>
      <c r="K53" s="34"/>
      <c r="L53" s="36" t="s">
        <v>1066</v>
      </c>
      <c r="M53" s="36" t="s">
        <v>1070</v>
      </c>
    </row>
    <row r="54" ht="16.8" spans="1:12">
      <c r="A54" s="4" t="s">
        <v>807</v>
      </c>
      <c r="B54" s="31" t="s">
        <v>513</v>
      </c>
      <c r="C54" s="36" t="s">
        <v>1087</v>
      </c>
      <c r="D54" s="1" t="s">
        <v>16</v>
      </c>
      <c r="G54" s="34" t="s">
        <v>18</v>
      </c>
      <c r="H54" s="34" t="s">
        <v>18</v>
      </c>
      <c r="I54" s="34" t="s">
        <v>18</v>
      </c>
      <c r="J54" s="34" t="s">
        <v>18</v>
      </c>
      <c r="K54" s="34" t="s">
        <v>18</v>
      </c>
      <c r="L54" s="36" t="s">
        <v>1088</v>
      </c>
    </row>
    <row r="55" ht="16.8" spans="1:13">
      <c r="A55" s="4" t="s">
        <v>807</v>
      </c>
      <c r="B55" s="31" t="s">
        <v>513</v>
      </c>
      <c r="C55" s="36" t="s">
        <v>1089</v>
      </c>
      <c r="D55" s="1" t="s">
        <v>21</v>
      </c>
      <c r="G55" s="34"/>
      <c r="H55" s="34" t="s">
        <v>18</v>
      </c>
      <c r="I55" s="34" t="s">
        <v>18</v>
      </c>
      <c r="J55" s="34" t="s">
        <v>18</v>
      </c>
      <c r="K55" s="34" t="s">
        <v>18</v>
      </c>
      <c r="M55" s="36" t="s">
        <v>1090</v>
      </c>
    </row>
    <row r="56" ht="16.8" spans="1:13">
      <c r="A56" s="4" t="s">
        <v>807</v>
      </c>
      <c r="B56" s="31" t="s">
        <v>513</v>
      </c>
      <c r="C56" s="36" t="s">
        <v>1091</v>
      </c>
      <c r="D56" s="32" t="s">
        <v>21</v>
      </c>
      <c r="G56" s="34" t="s">
        <v>18</v>
      </c>
      <c r="H56" s="34" t="s">
        <v>18</v>
      </c>
      <c r="I56" s="34" t="s">
        <v>18</v>
      </c>
      <c r="J56" s="34" t="s">
        <v>18</v>
      </c>
      <c r="K56" s="34" t="s">
        <v>18</v>
      </c>
      <c r="L56" s="36" t="s">
        <v>1066</v>
      </c>
      <c r="M56" s="36" t="s">
        <v>1070</v>
      </c>
    </row>
    <row r="57" ht="16.8" spans="1:13">
      <c r="A57" s="4" t="s">
        <v>807</v>
      </c>
      <c r="B57" s="31" t="s">
        <v>513</v>
      </c>
      <c r="C57" s="36" t="s">
        <v>1091</v>
      </c>
      <c r="D57" s="32" t="s">
        <v>21</v>
      </c>
      <c r="G57" s="34"/>
      <c r="H57" s="34"/>
      <c r="I57" s="34"/>
      <c r="J57" s="34"/>
      <c r="K57" s="34"/>
      <c r="L57" s="36" t="s">
        <v>1066</v>
      </c>
      <c r="M57" s="36" t="s">
        <v>1070</v>
      </c>
    </row>
    <row r="58" ht="16.8" spans="1:11">
      <c r="A58" s="4" t="s">
        <v>807</v>
      </c>
      <c r="B58" s="31" t="s">
        <v>513</v>
      </c>
      <c r="C58" s="36" t="s">
        <v>1091</v>
      </c>
      <c r="D58" s="1" t="s">
        <v>16</v>
      </c>
      <c r="G58" s="34" t="s">
        <v>18</v>
      </c>
      <c r="H58" s="34" t="s">
        <v>18</v>
      </c>
      <c r="I58" s="34" t="s">
        <v>18</v>
      </c>
      <c r="J58" s="34" t="s">
        <v>18</v>
      </c>
      <c r="K58" s="34" t="s">
        <v>18</v>
      </c>
    </row>
    <row r="59" ht="16.8" spans="1:13">
      <c r="A59" s="4" t="s">
        <v>807</v>
      </c>
      <c r="B59" s="31" t="s">
        <v>513</v>
      </c>
      <c r="C59" s="36" t="s">
        <v>1092</v>
      </c>
      <c r="D59" s="32" t="s">
        <v>21</v>
      </c>
      <c r="G59" s="34" t="s">
        <v>18</v>
      </c>
      <c r="H59" s="34" t="s">
        <v>18</v>
      </c>
      <c r="I59" s="34" t="s">
        <v>18</v>
      </c>
      <c r="J59" s="34" t="s">
        <v>18</v>
      </c>
      <c r="K59" s="34" t="s">
        <v>18</v>
      </c>
      <c r="L59" s="36" t="s">
        <v>1066</v>
      </c>
      <c r="M59" s="36" t="s">
        <v>1063</v>
      </c>
    </row>
    <row r="60" ht="16.8" spans="1:13">
      <c r="A60" s="4" t="s">
        <v>807</v>
      </c>
      <c r="B60" s="31" t="s">
        <v>513</v>
      </c>
      <c r="C60" s="36" t="s">
        <v>1092</v>
      </c>
      <c r="D60" s="32" t="s">
        <v>21</v>
      </c>
      <c r="G60" s="34"/>
      <c r="H60" s="34"/>
      <c r="I60" s="34"/>
      <c r="J60" s="34"/>
      <c r="K60" s="34"/>
      <c r="L60" s="36" t="s">
        <v>1066</v>
      </c>
      <c r="M60" s="36" t="s">
        <v>1063</v>
      </c>
    </row>
    <row r="61" ht="16.8" spans="1:13">
      <c r="A61" s="4" t="s">
        <v>807</v>
      </c>
      <c r="B61" s="31" t="s">
        <v>513</v>
      </c>
      <c r="C61" s="36" t="s">
        <v>1092</v>
      </c>
      <c r="D61" s="32" t="s">
        <v>21</v>
      </c>
      <c r="G61" s="34"/>
      <c r="H61" s="34"/>
      <c r="I61" s="34"/>
      <c r="J61" s="34"/>
      <c r="K61" s="34"/>
      <c r="L61" s="36" t="s">
        <v>1066</v>
      </c>
      <c r="M61" s="36" t="s">
        <v>1070</v>
      </c>
    </row>
    <row r="62" ht="16.8" spans="1:12">
      <c r="A62" s="4" t="s">
        <v>807</v>
      </c>
      <c r="B62" s="31" t="s">
        <v>513</v>
      </c>
      <c r="C62" s="36" t="s">
        <v>1092</v>
      </c>
      <c r="D62" s="1" t="s">
        <v>16</v>
      </c>
      <c r="G62" s="34" t="s">
        <v>18</v>
      </c>
      <c r="H62" s="34" t="s">
        <v>18</v>
      </c>
      <c r="I62" s="34" t="s">
        <v>18</v>
      </c>
      <c r="J62" s="34" t="s">
        <v>18</v>
      </c>
      <c r="K62" s="34" t="s">
        <v>18</v>
      </c>
      <c r="L62" s="36" t="s">
        <v>1088</v>
      </c>
    </row>
    <row r="63" ht="16.8" spans="1:13">
      <c r="A63" s="4" t="s">
        <v>807</v>
      </c>
      <c r="B63" s="31" t="s">
        <v>513</v>
      </c>
      <c r="C63" s="36" t="s">
        <v>1093</v>
      </c>
      <c r="D63" s="1" t="s">
        <v>21</v>
      </c>
      <c r="G63" s="34"/>
      <c r="H63" s="34" t="s">
        <v>18</v>
      </c>
      <c r="I63" s="34" t="s">
        <v>18</v>
      </c>
      <c r="J63" s="34" t="s">
        <v>18</v>
      </c>
      <c r="K63" s="34" t="s">
        <v>18</v>
      </c>
      <c r="M63" s="32" t="s">
        <v>1063</v>
      </c>
    </row>
    <row r="64" ht="16.8" spans="1:13">
      <c r="A64" s="4" t="s">
        <v>807</v>
      </c>
      <c r="B64" s="31" t="s">
        <v>513</v>
      </c>
      <c r="C64" s="36" t="s">
        <v>1093</v>
      </c>
      <c r="D64" s="1" t="s">
        <v>21</v>
      </c>
      <c r="G64" s="34"/>
      <c r="H64" s="34" t="s">
        <v>18</v>
      </c>
      <c r="I64" s="34" t="s">
        <v>18</v>
      </c>
      <c r="J64" s="34" t="s">
        <v>18</v>
      </c>
      <c r="K64" s="34" t="s">
        <v>18</v>
      </c>
      <c r="M64" s="32" t="s">
        <v>1070</v>
      </c>
    </row>
    <row r="65" ht="16.8" spans="1:13">
      <c r="A65" s="4" t="s">
        <v>807</v>
      </c>
      <c r="B65" s="31" t="s">
        <v>513</v>
      </c>
      <c r="C65" s="36" t="s">
        <v>1093</v>
      </c>
      <c r="D65" s="1" t="s">
        <v>21</v>
      </c>
      <c r="G65" s="34"/>
      <c r="H65" s="34" t="s">
        <v>18</v>
      </c>
      <c r="I65" s="34" t="s">
        <v>18</v>
      </c>
      <c r="J65" s="34" t="s">
        <v>18</v>
      </c>
      <c r="K65" s="34" t="s">
        <v>18</v>
      </c>
      <c r="M65" s="37" t="s">
        <v>1094</v>
      </c>
    </row>
    <row r="66" ht="16.8" spans="1:13">
      <c r="A66" s="4" t="s">
        <v>807</v>
      </c>
      <c r="B66" s="31" t="s">
        <v>513</v>
      </c>
      <c r="C66" s="36" t="s">
        <v>1095</v>
      </c>
      <c r="D66" s="32" t="s">
        <v>21</v>
      </c>
      <c r="G66" s="34" t="s">
        <v>18</v>
      </c>
      <c r="H66" s="34" t="s">
        <v>18</v>
      </c>
      <c r="I66" s="34" t="s">
        <v>18</v>
      </c>
      <c r="J66" s="34" t="s">
        <v>18</v>
      </c>
      <c r="K66" s="34" t="s">
        <v>18</v>
      </c>
      <c r="L66" s="36" t="s">
        <v>1066</v>
      </c>
      <c r="M66" s="32" t="s">
        <v>1070</v>
      </c>
    </row>
    <row r="67" ht="16.8" spans="1:13">
      <c r="A67" s="4" t="s">
        <v>807</v>
      </c>
      <c r="B67" s="31" t="s">
        <v>513</v>
      </c>
      <c r="C67" s="36" t="s">
        <v>1095</v>
      </c>
      <c r="D67" s="32" t="s">
        <v>21</v>
      </c>
      <c r="G67" s="34"/>
      <c r="H67" s="34"/>
      <c r="I67" s="34"/>
      <c r="J67" s="34"/>
      <c r="K67" s="34"/>
      <c r="L67" s="36" t="s">
        <v>1066</v>
      </c>
      <c r="M67" s="32" t="s">
        <v>1070</v>
      </c>
    </row>
    <row r="68" ht="16.8" spans="1:12">
      <c r="A68" s="4" t="s">
        <v>807</v>
      </c>
      <c r="B68" s="31" t="s">
        <v>513</v>
      </c>
      <c r="C68" s="36" t="s">
        <v>1095</v>
      </c>
      <c r="D68" s="1" t="s">
        <v>16</v>
      </c>
      <c r="G68" s="34" t="s">
        <v>18</v>
      </c>
      <c r="H68" s="34" t="s">
        <v>18</v>
      </c>
      <c r="I68" s="34" t="s">
        <v>18</v>
      </c>
      <c r="J68" s="34" t="s">
        <v>18</v>
      </c>
      <c r="K68" s="34" t="s">
        <v>18</v>
      </c>
      <c r="L68" s="36" t="s">
        <v>1066</v>
      </c>
    </row>
    <row r="69" ht="16.8" spans="1:13">
      <c r="A69" s="4" t="s">
        <v>807</v>
      </c>
      <c r="B69" s="31" t="s">
        <v>513</v>
      </c>
      <c r="C69" s="36" t="s">
        <v>1096</v>
      </c>
      <c r="D69" s="32" t="s">
        <v>21</v>
      </c>
      <c r="G69" s="34" t="s">
        <v>18</v>
      </c>
      <c r="H69" s="34" t="s">
        <v>18</v>
      </c>
      <c r="I69" s="34" t="s">
        <v>18</v>
      </c>
      <c r="J69" s="34" t="s">
        <v>18</v>
      </c>
      <c r="K69" s="34" t="s">
        <v>18</v>
      </c>
      <c r="L69" s="36" t="s">
        <v>1066</v>
      </c>
      <c r="M69" s="32" t="s">
        <v>1063</v>
      </c>
    </row>
    <row r="70" ht="16.8" spans="1:13">
      <c r="A70" s="4" t="s">
        <v>807</v>
      </c>
      <c r="B70" s="31" t="s">
        <v>513</v>
      </c>
      <c r="C70" s="36" t="s">
        <v>1096</v>
      </c>
      <c r="D70" s="32" t="s">
        <v>21</v>
      </c>
      <c r="G70" s="34" t="s">
        <v>18</v>
      </c>
      <c r="H70" s="34" t="s">
        <v>18</v>
      </c>
      <c r="I70" s="34" t="s">
        <v>18</v>
      </c>
      <c r="J70" s="34" t="s">
        <v>18</v>
      </c>
      <c r="K70" s="34" t="s">
        <v>18</v>
      </c>
      <c r="L70" s="36" t="s">
        <v>1066</v>
      </c>
      <c r="M70" s="32" t="s">
        <v>1070</v>
      </c>
    </row>
    <row r="71" ht="27.6" spans="1:13">
      <c r="A71" s="4" t="s">
        <v>807</v>
      </c>
      <c r="B71" s="31" t="s">
        <v>513</v>
      </c>
      <c r="C71" s="36" t="s">
        <v>1096</v>
      </c>
      <c r="D71" s="1" t="s">
        <v>16</v>
      </c>
      <c r="G71" s="34" t="s">
        <v>18</v>
      </c>
      <c r="H71" s="34" t="s">
        <v>18</v>
      </c>
      <c r="I71" s="34" t="s">
        <v>18</v>
      </c>
      <c r="J71" s="34" t="s">
        <v>18</v>
      </c>
      <c r="K71" s="34" t="s">
        <v>18</v>
      </c>
      <c r="L71" s="38" t="s">
        <v>1097</v>
      </c>
      <c r="M71" s="32" t="s">
        <v>1063</v>
      </c>
    </row>
    <row r="72" ht="27.6" spans="1:13">
      <c r="A72" s="4" t="s">
        <v>807</v>
      </c>
      <c r="B72" s="31" t="s">
        <v>513</v>
      </c>
      <c r="C72" s="36" t="s">
        <v>1096</v>
      </c>
      <c r="D72" s="1" t="s">
        <v>16</v>
      </c>
      <c r="G72" s="34" t="s">
        <v>18</v>
      </c>
      <c r="H72" s="34" t="s">
        <v>18</v>
      </c>
      <c r="I72" s="34" t="s">
        <v>18</v>
      </c>
      <c r="J72" s="34" t="s">
        <v>18</v>
      </c>
      <c r="K72" s="34" t="s">
        <v>18</v>
      </c>
      <c r="L72" s="38" t="s">
        <v>1097</v>
      </c>
      <c r="M72" s="32" t="s">
        <v>1070</v>
      </c>
    </row>
    <row r="523" ht="15" customHeight="1"/>
  </sheetData>
  <pageMargins left="0.7" right="0.7" top="0.75" bottom="0.75" header="0.3" footer="0.3"/>
  <pageSetup paperSize="9"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C481"/>
  <sheetViews>
    <sheetView workbookViewId="0">
      <pane ySplit="1" topLeftCell="A2" activePane="bottomLeft" state="frozen"/>
      <selection/>
      <selection pane="bottomLeft" activeCell="E7" sqref="E7"/>
    </sheetView>
  </sheetViews>
  <sheetFormatPr defaultColWidth="9" defaultRowHeight="13.8"/>
  <cols>
    <col min="1" max="1" width="8" style="17" customWidth="1"/>
    <col min="2" max="2" width="7.25" style="17" customWidth="1"/>
    <col min="3" max="3" width="38.25" style="17" customWidth="1"/>
    <col min="4" max="4" width="10.8796296296296" style="17" customWidth="1"/>
    <col min="5" max="5" width="12.1296296296296" style="17" customWidth="1"/>
    <col min="6" max="6" width="15.1296296296296" style="17" customWidth="1"/>
    <col min="7" max="7" width="14.25" style="17" customWidth="1"/>
    <col min="8" max="8" width="9.37962962962963" style="17" customWidth="1"/>
    <col min="9" max="9" width="11.25" style="17" customWidth="1"/>
    <col min="10" max="10" width="20" style="17" customWidth="1"/>
    <col min="11" max="11" width="33.6296296296296" style="17" customWidth="1"/>
    <col min="12" max="12" width="11" style="17" customWidth="1"/>
    <col min="13" max="13" width="17.3796296296296" style="27" customWidth="1"/>
    <col min="14" max="16384" width="9" style="27"/>
  </cols>
  <sheetData>
    <row r="1" spans="1:81">
      <c r="A1" s="19" t="s">
        <v>0</v>
      </c>
      <c r="B1" s="19" t="s">
        <v>1</v>
      </c>
      <c r="C1" s="19" t="s">
        <v>2</v>
      </c>
      <c r="D1" s="19" t="s">
        <v>3</v>
      </c>
      <c r="E1" s="19" t="s">
        <v>4</v>
      </c>
      <c r="F1" s="19" t="s">
        <v>5</v>
      </c>
      <c r="G1" s="19" t="s">
        <v>6</v>
      </c>
      <c r="H1" s="19" t="s">
        <v>8</v>
      </c>
      <c r="I1" s="19" t="s">
        <v>9</v>
      </c>
      <c r="J1" s="19" t="s">
        <v>10</v>
      </c>
      <c r="K1" s="19" t="s">
        <v>11</v>
      </c>
      <c r="L1" s="19" t="s">
        <v>12</v>
      </c>
      <c r="BW1" s="22"/>
      <c r="BX1" s="23"/>
      <c r="BY1" s="23"/>
      <c r="BZ1" s="23"/>
      <c r="CA1" s="23"/>
      <c r="CB1" s="23"/>
      <c r="CC1" s="28"/>
    </row>
    <row r="2" ht="16.8" spans="1:81">
      <c r="A2" s="17" t="s">
        <v>419</v>
      </c>
      <c r="B2" s="17" t="s">
        <v>420</v>
      </c>
      <c r="C2" s="17" t="s">
        <v>421</v>
      </c>
      <c r="D2" s="17" t="s">
        <v>30</v>
      </c>
      <c r="F2" s="20" t="s">
        <v>18</v>
      </c>
      <c r="G2" s="20" t="s">
        <v>18</v>
      </c>
      <c r="H2" s="20"/>
      <c r="I2" s="20"/>
      <c r="J2" s="20" t="s">
        <v>18</v>
      </c>
      <c r="K2" s="21"/>
      <c r="BW2" s="24"/>
      <c r="CC2" s="29"/>
    </row>
    <row r="3" ht="16.8" spans="1:81">
      <c r="A3" s="17" t="s">
        <v>419</v>
      </c>
      <c r="B3" s="17" t="s">
        <v>420</v>
      </c>
      <c r="C3" s="17" t="s">
        <v>422</v>
      </c>
      <c r="D3" s="17" t="s">
        <v>30</v>
      </c>
      <c r="F3" s="20" t="s">
        <v>18</v>
      </c>
      <c r="G3" s="20" t="s">
        <v>18</v>
      </c>
      <c r="H3" s="20"/>
      <c r="I3" s="20"/>
      <c r="J3" s="20" t="s">
        <v>18</v>
      </c>
      <c r="K3" s="21"/>
      <c r="BW3" s="24"/>
      <c r="CC3" s="29"/>
    </row>
    <row r="4" ht="110.4" spans="1:81">
      <c r="A4" s="17" t="s">
        <v>419</v>
      </c>
      <c r="B4" s="17" t="s">
        <v>420</v>
      </c>
      <c r="C4" s="17" t="s">
        <v>421</v>
      </c>
      <c r="D4" s="17" t="s">
        <v>16</v>
      </c>
      <c r="F4" s="20"/>
      <c r="G4" s="20" t="s">
        <v>18</v>
      </c>
      <c r="H4" s="20" t="s">
        <v>18</v>
      </c>
      <c r="I4" s="20" t="s">
        <v>18</v>
      </c>
      <c r="J4" s="20" t="s">
        <v>18</v>
      </c>
      <c r="K4" s="21" t="s">
        <v>423</v>
      </c>
      <c r="BW4" s="24"/>
      <c r="CC4" s="29"/>
    </row>
    <row r="5" ht="110.4" spans="1:81">
      <c r="A5" s="17" t="s">
        <v>419</v>
      </c>
      <c r="B5" s="17" t="s">
        <v>420</v>
      </c>
      <c r="C5" s="17" t="s">
        <v>422</v>
      </c>
      <c r="D5" s="17" t="s">
        <v>16</v>
      </c>
      <c r="F5" s="20"/>
      <c r="G5" s="20" t="s">
        <v>18</v>
      </c>
      <c r="H5" s="20" t="s">
        <v>18</v>
      </c>
      <c r="I5" s="20" t="s">
        <v>18</v>
      </c>
      <c r="J5" s="20" t="s">
        <v>18</v>
      </c>
      <c r="K5" s="21" t="s">
        <v>423</v>
      </c>
      <c r="BW5" s="24"/>
      <c r="CC5" s="29"/>
    </row>
    <row r="6" ht="16.8" spans="1:81">
      <c r="A6" s="17" t="s">
        <v>419</v>
      </c>
      <c r="B6" s="17" t="s">
        <v>420</v>
      </c>
      <c r="C6" s="17" t="s">
        <v>424</v>
      </c>
      <c r="D6" s="17" t="s">
        <v>21</v>
      </c>
      <c r="F6" s="20"/>
      <c r="G6" s="20" t="s">
        <v>18</v>
      </c>
      <c r="H6" s="20" t="s">
        <v>18</v>
      </c>
      <c r="I6" s="20"/>
      <c r="J6" s="20" t="s">
        <v>18</v>
      </c>
      <c r="K6" s="21" t="s">
        <v>425</v>
      </c>
      <c r="BW6" s="24"/>
      <c r="CC6" s="29"/>
    </row>
    <row r="7" ht="27.6" spans="1:81">
      <c r="A7" s="17" t="s">
        <v>419</v>
      </c>
      <c r="B7" s="17" t="s">
        <v>420</v>
      </c>
      <c r="C7" s="17" t="s">
        <v>424</v>
      </c>
      <c r="D7" s="17" t="s">
        <v>16</v>
      </c>
      <c r="F7" s="20"/>
      <c r="G7" s="20" t="s">
        <v>18</v>
      </c>
      <c r="H7" s="20" t="s">
        <v>18</v>
      </c>
      <c r="I7" s="20"/>
      <c r="J7" s="20" t="s">
        <v>18</v>
      </c>
      <c r="K7" s="21" t="s">
        <v>426</v>
      </c>
      <c r="BW7" s="24"/>
      <c r="CC7" s="29"/>
    </row>
    <row r="8" ht="16.8" spans="6:81">
      <c r="F8" s="20"/>
      <c r="G8" s="20"/>
      <c r="H8" s="20"/>
      <c r="I8" s="20"/>
      <c r="K8" s="21"/>
      <c r="BW8" s="24"/>
      <c r="CC8" s="29"/>
    </row>
    <row r="9" ht="16.8" spans="6:81">
      <c r="F9" s="20"/>
      <c r="G9" s="20"/>
      <c r="H9" s="20"/>
      <c r="I9" s="20"/>
      <c r="K9" s="21"/>
      <c r="BW9" s="24"/>
      <c r="CC9" s="29"/>
    </row>
    <row r="10" ht="16.8" spans="6:81">
      <c r="F10" s="20"/>
      <c r="G10" s="20"/>
      <c r="H10" s="20"/>
      <c r="I10" s="20"/>
      <c r="K10" s="21"/>
      <c r="BW10" s="24"/>
      <c r="CC10" s="29"/>
    </row>
    <row r="11" ht="16.8" spans="6:81">
      <c r="F11" s="20"/>
      <c r="G11" s="20"/>
      <c r="H11" s="20"/>
      <c r="I11" s="20"/>
      <c r="K11" s="21"/>
      <c r="BW11" s="24"/>
      <c r="CC11" s="29"/>
    </row>
    <row r="12" ht="16.8" spans="6:81">
      <c r="F12" s="20"/>
      <c r="G12" s="20"/>
      <c r="H12" s="20"/>
      <c r="I12" s="20"/>
      <c r="K12" s="21"/>
      <c r="BW12" s="25"/>
      <c r="BX12" s="26"/>
      <c r="BY12" s="26"/>
      <c r="BZ12" s="26"/>
      <c r="CA12" s="26"/>
      <c r="CB12" s="26"/>
      <c r="CC12" s="30"/>
    </row>
    <row r="13" ht="16.8" spans="6:11">
      <c r="F13" s="20"/>
      <c r="G13" s="20"/>
      <c r="H13" s="20"/>
      <c r="I13" s="20"/>
      <c r="K13" s="21"/>
    </row>
    <row r="14" ht="16.8" spans="6:11">
      <c r="F14" s="20"/>
      <c r="G14" s="20"/>
      <c r="H14" s="20"/>
      <c r="I14" s="20"/>
      <c r="K14" s="21"/>
    </row>
    <row r="15" ht="16.8" spans="6:11">
      <c r="F15" s="20"/>
      <c r="G15" s="20"/>
      <c r="H15" s="20"/>
      <c r="K15" s="21"/>
    </row>
    <row r="16" ht="16.8" spans="6:11">
      <c r="F16" s="20"/>
      <c r="G16" s="20"/>
      <c r="H16" s="20"/>
      <c r="K16" s="21"/>
    </row>
    <row r="17" ht="16.8" spans="6:11">
      <c r="F17" s="20"/>
      <c r="G17" s="20"/>
      <c r="H17" s="20"/>
      <c r="K17" s="21"/>
    </row>
    <row r="18" ht="16.8" spans="6:11">
      <c r="F18" s="20"/>
      <c r="G18" s="20"/>
      <c r="I18" s="20"/>
      <c r="K18" s="21"/>
    </row>
    <row r="19" ht="16.8" spans="6:11">
      <c r="F19" s="20"/>
      <c r="G19" s="20"/>
      <c r="H19" s="20"/>
      <c r="I19" s="20"/>
      <c r="K19" s="21"/>
    </row>
    <row r="20" ht="16.8" spans="6:11">
      <c r="F20" s="20"/>
      <c r="G20" s="20"/>
      <c r="H20" s="20"/>
      <c r="I20" s="20"/>
      <c r="K20" s="21"/>
    </row>
    <row r="21" ht="16.8" spans="6:11">
      <c r="F21" s="20"/>
      <c r="G21" s="20"/>
      <c r="H21" s="20"/>
      <c r="I21" s="20"/>
      <c r="K21" s="21"/>
    </row>
    <row r="22" ht="16.8" spans="6:11">
      <c r="F22" s="20"/>
      <c r="G22" s="20"/>
      <c r="H22" s="20"/>
      <c r="I22" s="20"/>
      <c r="K22" s="21"/>
    </row>
    <row r="23" ht="16.8" spans="6:11">
      <c r="F23" s="20"/>
      <c r="G23" s="20"/>
      <c r="H23" s="20"/>
      <c r="I23" s="20"/>
      <c r="K23" s="21"/>
    </row>
    <row r="24" ht="16.8" spans="6:11">
      <c r="F24" s="20"/>
      <c r="G24" s="20"/>
      <c r="H24" s="20"/>
      <c r="I24" s="20"/>
      <c r="K24" s="21"/>
    </row>
    <row r="25" ht="16.8" spans="6:11">
      <c r="F25" s="20"/>
      <c r="G25" s="20"/>
      <c r="H25" s="20"/>
      <c r="I25" s="20"/>
      <c r="K25" s="21"/>
    </row>
    <row r="26" ht="16.8" spans="6:11">
      <c r="F26" s="20"/>
      <c r="G26" s="20"/>
      <c r="H26" s="20"/>
      <c r="K26" s="21"/>
    </row>
    <row r="27" ht="16.8" spans="6:11">
      <c r="F27" s="20"/>
      <c r="G27" s="20"/>
      <c r="J27" s="20"/>
      <c r="K27" s="21"/>
    </row>
    <row r="28" ht="16.8" spans="6:11">
      <c r="F28" s="20"/>
      <c r="G28" s="20"/>
      <c r="J28" s="20"/>
      <c r="K28" s="21"/>
    </row>
    <row r="29" ht="16.8" spans="6:11">
      <c r="F29" s="20"/>
      <c r="G29" s="20"/>
      <c r="H29" s="20"/>
      <c r="I29" s="20"/>
      <c r="J29" s="20"/>
      <c r="K29" s="21"/>
    </row>
    <row r="30" ht="16.8" spans="6:11">
      <c r="F30" s="20"/>
      <c r="G30" s="20"/>
      <c r="J30" s="20"/>
      <c r="K30" s="21"/>
    </row>
    <row r="31" ht="16.8" spans="6:11">
      <c r="F31" s="20"/>
      <c r="G31" s="20"/>
      <c r="I31" s="20"/>
      <c r="J31" s="20"/>
      <c r="K31" s="21"/>
    </row>
    <row r="32" ht="16.8" spans="10:11">
      <c r="J32" s="20"/>
      <c r="K32" s="21"/>
    </row>
    <row r="33" ht="16.8" spans="6:11">
      <c r="F33" s="20"/>
      <c r="G33" s="20"/>
      <c r="J33" s="20"/>
      <c r="K33" s="21"/>
    </row>
    <row r="34" ht="16.8" spans="6:11">
      <c r="F34" s="20"/>
      <c r="G34" s="20"/>
      <c r="J34" s="20"/>
      <c r="K34" s="21"/>
    </row>
    <row r="35" ht="16.8" spans="6:11">
      <c r="F35" s="20"/>
      <c r="G35" s="20"/>
      <c r="J35" s="20"/>
      <c r="K35" s="21"/>
    </row>
    <row r="36" ht="16.8" spans="6:11">
      <c r="F36" s="20"/>
      <c r="G36" s="20"/>
      <c r="J36" s="20"/>
      <c r="K36" s="21"/>
    </row>
    <row r="37" ht="16.8" spans="6:11">
      <c r="F37" s="20"/>
      <c r="G37" s="20"/>
      <c r="J37" s="20"/>
      <c r="K37" s="21"/>
    </row>
    <row r="38" ht="16.8" spans="6:11">
      <c r="F38" s="20"/>
      <c r="G38" s="20"/>
      <c r="J38" s="20"/>
      <c r="K38" s="21"/>
    </row>
    <row r="39" ht="16.8" spans="6:11">
      <c r="F39" s="20"/>
      <c r="G39" s="20"/>
      <c r="J39" s="20"/>
      <c r="K39" s="21"/>
    </row>
    <row r="40" ht="16.8" spans="6:11">
      <c r="F40" s="20"/>
      <c r="G40" s="20"/>
      <c r="J40" s="20"/>
      <c r="K40" s="21"/>
    </row>
    <row r="41" ht="16.8" spans="6:11">
      <c r="F41" s="20"/>
      <c r="G41" s="20"/>
      <c r="J41" s="20"/>
      <c r="K41" s="21"/>
    </row>
    <row r="42" ht="16.8" spans="6:11">
      <c r="F42" s="20"/>
      <c r="G42" s="20"/>
      <c r="J42" s="20"/>
      <c r="K42" s="21"/>
    </row>
    <row r="43" ht="16.8" spans="6:11">
      <c r="F43" s="20"/>
      <c r="G43" s="20"/>
      <c r="J43" s="20"/>
      <c r="K43" s="21"/>
    </row>
    <row r="44" ht="16.8" spans="6:11">
      <c r="F44" s="20"/>
      <c r="G44" s="20"/>
      <c r="J44" s="20"/>
      <c r="K44" s="21"/>
    </row>
    <row r="45" ht="16.8" spans="6:11">
      <c r="F45" s="20"/>
      <c r="G45" s="20"/>
      <c r="J45" s="20"/>
      <c r="K45" s="21"/>
    </row>
    <row r="46" ht="16.8" spans="6:11">
      <c r="F46" s="20"/>
      <c r="G46" s="20"/>
      <c r="J46" s="20"/>
      <c r="K46" s="21"/>
    </row>
    <row r="47" ht="16.8" spans="6:11">
      <c r="F47" s="20"/>
      <c r="G47" s="20"/>
      <c r="J47" s="20"/>
      <c r="K47" s="21"/>
    </row>
    <row r="48" ht="16.8" spans="6:11">
      <c r="F48" s="20"/>
      <c r="G48" s="20"/>
      <c r="J48" s="20"/>
      <c r="K48" s="21"/>
    </row>
    <row r="49" ht="16.8" spans="6:11">
      <c r="F49" s="20"/>
      <c r="G49" s="20"/>
      <c r="J49" s="20"/>
      <c r="K49" s="21"/>
    </row>
    <row r="50" ht="16.8" spans="6:11">
      <c r="F50" s="20"/>
      <c r="G50" s="20"/>
      <c r="J50" s="20"/>
      <c r="K50" s="21"/>
    </row>
    <row r="51" ht="16.8" spans="6:11">
      <c r="F51" s="20"/>
      <c r="G51" s="20"/>
      <c r="J51" s="20"/>
      <c r="K51" s="21"/>
    </row>
    <row r="52" ht="16.8" spans="6:11">
      <c r="F52" s="20"/>
      <c r="G52" s="20"/>
      <c r="J52" s="20"/>
      <c r="K52" s="21"/>
    </row>
    <row r="53" ht="16.8" spans="6:11">
      <c r="F53" s="20"/>
      <c r="G53" s="20"/>
      <c r="J53" s="20"/>
      <c r="K53" s="21"/>
    </row>
    <row r="54" ht="16.8" spans="6:11">
      <c r="F54" s="20"/>
      <c r="G54" s="20"/>
      <c r="J54" s="20"/>
      <c r="K54" s="21"/>
    </row>
    <row r="55" ht="16.8" spans="6:11">
      <c r="F55" s="20"/>
      <c r="G55" s="20"/>
      <c r="J55" s="20"/>
      <c r="K55" s="21"/>
    </row>
    <row r="56" ht="16.8" spans="6:11">
      <c r="F56" s="20"/>
      <c r="G56" s="20"/>
      <c r="J56" s="20"/>
      <c r="K56" s="21"/>
    </row>
    <row r="57" ht="16.8" spans="6:11">
      <c r="F57" s="20"/>
      <c r="G57" s="20"/>
      <c r="J57" s="20"/>
      <c r="K57" s="21"/>
    </row>
    <row r="58" ht="16.8" spans="6:11">
      <c r="F58" s="20"/>
      <c r="G58" s="20"/>
      <c r="J58" s="20"/>
      <c r="K58" s="21"/>
    </row>
    <row r="59" ht="16.8" spans="6:11">
      <c r="F59" s="20"/>
      <c r="G59" s="20"/>
      <c r="J59" s="20"/>
      <c r="K59" s="21"/>
    </row>
    <row r="60" ht="16.8" spans="6:11">
      <c r="F60" s="20"/>
      <c r="G60" s="20"/>
      <c r="J60" s="20"/>
      <c r="K60" s="21"/>
    </row>
    <row r="61" ht="16.8" spans="6:11">
      <c r="F61" s="20"/>
      <c r="G61" s="20"/>
      <c r="J61" s="20"/>
      <c r="K61" s="21"/>
    </row>
    <row r="62" ht="16.8" spans="6:11">
      <c r="F62" s="20"/>
      <c r="G62" s="20"/>
      <c r="J62" s="20"/>
      <c r="K62" s="21"/>
    </row>
    <row r="63" ht="16.8" spans="6:11">
      <c r="F63" s="20"/>
      <c r="G63" s="20"/>
      <c r="J63" s="20"/>
      <c r="K63" s="21"/>
    </row>
    <row r="64" ht="16.8" spans="6:11">
      <c r="F64" s="20"/>
      <c r="G64" s="20"/>
      <c r="J64" s="20"/>
      <c r="K64" s="21"/>
    </row>
    <row r="65" ht="16.8" spans="6:11">
      <c r="F65" s="20"/>
      <c r="G65" s="20"/>
      <c r="J65" s="20"/>
      <c r="K65" s="21"/>
    </row>
    <row r="66" ht="16.8" spans="6:11">
      <c r="F66" s="20"/>
      <c r="G66" s="20"/>
      <c r="J66" s="20"/>
      <c r="K66" s="21"/>
    </row>
    <row r="67" ht="16.8" spans="6:11">
      <c r="F67" s="20"/>
      <c r="G67" s="20"/>
      <c r="J67" s="20"/>
      <c r="K67" s="21"/>
    </row>
    <row r="68" ht="16.8" spans="6:11">
      <c r="F68" s="20"/>
      <c r="G68" s="20"/>
      <c r="J68" s="20"/>
      <c r="K68" s="21"/>
    </row>
    <row r="69" ht="16.8" spans="6:11">
      <c r="F69" s="20"/>
      <c r="G69" s="20"/>
      <c r="J69" s="20"/>
      <c r="K69" s="21"/>
    </row>
    <row r="70" ht="16.8" spans="6:11">
      <c r="F70" s="20"/>
      <c r="G70" s="20"/>
      <c r="J70" s="20"/>
      <c r="K70" s="21"/>
    </row>
    <row r="71" ht="16.8" spans="6:11">
      <c r="F71" s="20"/>
      <c r="G71" s="20"/>
      <c r="J71" s="20"/>
      <c r="K71" s="21"/>
    </row>
    <row r="72" ht="16.8" spans="6:11">
      <c r="F72" s="20"/>
      <c r="G72" s="20"/>
      <c r="J72" s="20"/>
      <c r="K72" s="21"/>
    </row>
    <row r="73" ht="16.8" spans="6:11">
      <c r="F73" s="20"/>
      <c r="G73" s="20"/>
      <c r="J73" s="20"/>
      <c r="K73" s="21"/>
    </row>
    <row r="74" ht="16.8" spans="6:11">
      <c r="F74" s="20"/>
      <c r="G74" s="20"/>
      <c r="J74" s="20"/>
      <c r="K74" s="21"/>
    </row>
    <row r="75" ht="16.8" spans="6:11">
      <c r="F75" s="20"/>
      <c r="G75" s="20"/>
      <c r="J75" s="20"/>
      <c r="K75" s="21"/>
    </row>
    <row r="76" ht="16.8" spans="6:11">
      <c r="F76" s="20"/>
      <c r="G76" s="20"/>
      <c r="J76" s="20"/>
      <c r="K76" s="21"/>
    </row>
    <row r="77" ht="16.8" spans="6:11">
      <c r="F77" s="20"/>
      <c r="G77" s="20"/>
      <c r="J77" s="20"/>
      <c r="K77" s="21"/>
    </row>
    <row r="78" ht="16.8" spans="6:11">
      <c r="F78" s="20"/>
      <c r="G78" s="20"/>
      <c r="J78" s="20"/>
      <c r="K78" s="21"/>
    </row>
    <row r="79" ht="16.8" spans="6:11">
      <c r="F79" s="20"/>
      <c r="G79" s="20"/>
      <c r="J79" s="20"/>
      <c r="K79" s="21"/>
    </row>
    <row r="80" ht="16.8" spans="6:11">
      <c r="F80" s="20"/>
      <c r="G80" s="20"/>
      <c r="J80" s="20"/>
      <c r="K80" s="21"/>
    </row>
    <row r="81" ht="16.8" spans="6:11">
      <c r="F81" s="20"/>
      <c r="G81" s="20"/>
      <c r="J81" s="20"/>
      <c r="K81" s="21"/>
    </row>
    <row r="82" ht="16.8" spans="6:11">
      <c r="F82" s="20"/>
      <c r="G82" s="20"/>
      <c r="J82" s="20"/>
      <c r="K82" s="21"/>
    </row>
    <row r="83" ht="16.8" spans="6:11">
      <c r="F83" s="20"/>
      <c r="G83" s="20"/>
      <c r="J83" s="20"/>
      <c r="K83" s="21"/>
    </row>
    <row r="84" ht="16.8" spans="6:11">
      <c r="F84" s="20"/>
      <c r="G84" s="20"/>
      <c r="H84" s="20"/>
      <c r="I84" s="20"/>
      <c r="K84" s="21"/>
    </row>
    <row r="85" ht="16.8" spans="6:11">
      <c r="F85" s="20"/>
      <c r="G85" s="20"/>
      <c r="H85" s="20"/>
      <c r="I85" s="20"/>
      <c r="K85" s="21"/>
    </row>
    <row r="86" ht="16.8" spans="6:11">
      <c r="F86" s="20"/>
      <c r="G86" s="20"/>
      <c r="H86" s="20"/>
      <c r="I86" s="20"/>
      <c r="K86" s="21"/>
    </row>
    <row r="87" ht="16.8" spans="6:11">
      <c r="F87" s="20"/>
      <c r="G87" s="20"/>
      <c r="H87" s="20"/>
      <c r="I87" s="20"/>
      <c r="K87" s="21"/>
    </row>
    <row r="88" ht="16.8" spans="6:9">
      <c r="F88" s="20"/>
      <c r="G88" s="20"/>
      <c r="H88" s="20"/>
      <c r="I88" s="20"/>
    </row>
    <row r="89" ht="16.8" spans="6:9">
      <c r="F89" s="20"/>
      <c r="G89" s="20"/>
      <c r="H89" s="20"/>
      <c r="I89" s="20"/>
    </row>
    <row r="90" ht="16.8" spans="6:9">
      <c r="F90" s="20"/>
      <c r="G90" s="20"/>
      <c r="H90" s="20"/>
      <c r="I90" s="20"/>
    </row>
    <row r="91" ht="16.8" spans="6:9">
      <c r="F91" s="20"/>
      <c r="G91" s="20"/>
      <c r="H91" s="20"/>
      <c r="I91" s="20"/>
    </row>
    <row r="92" ht="16.8" spans="6:9">
      <c r="F92" s="20"/>
      <c r="G92" s="20"/>
      <c r="H92" s="20"/>
      <c r="I92" s="20"/>
    </row>
    <row r="93" ht="16.8" spans="6:9">
      <c r="F93" s="20"/>
      <c r="G93" s="20"/>
      <c r="H93" s="20"/>
      <c r="I93" s="20"/>
    </row>
    <row r="94" ht="16.8" spans="6:9">
      <c r="F94" s="20"/>
      <c r="G94" s="20"/>
      <c r="H94" s="20"/>
      <c r="I94" s="20"/>
    </row>
    <row r="95" ht="16.8" spans="6:9">
      <c r="F95" s="20"/>
      <c r="G95" s="20"/>
      <c r="H95" s="20"/>
      <c r="I95" s="20"/>
    </row>
    <row r="96" ht="16.8" spans="6:9">
      <c r="F96" s="20"/>
      <c r="G96" s="20"/>
      <c r="H96" s="20"/>
      <c r="I96" s="20"/>
    </row>
    <row r="97" ht="16.8" spans="6:9">
      <c r="F97" s="20"/>
      <c r="G97" s="20"/>
      <c r="H97" s="20"/>
      <c r="I97" s="20"/>
    </row>
    <row r="98" ht="16.8" spans="6:9">
      <c r="F98" s="20"/>
      <c r="G98" s="20"/>
      <c r="H98" s="20"/>
      <c r="I98" s="20"/>
    </row>
    <row r="99" ht="16.8" spans="6:9">
      <c r="F99" s="20"/>
      <c r="G99" s="20"/>
      <c r="H99" s="20"/>
      <c r="I99" s="20"/>
    </row>
    <row r="100" ht="16.8" spans="6:9">
      <c r="F100" s="20"/>
      <c r="G100" s="20"/>
      <c r="H100" s="20"/>
      <c r="I100" s="20"/>
    </row>
    <row r="101" ht="16.8" spans="6:9">
      <c r="F101" s="20"/>
      <c r="G101" s="20"/>
      <c r="H101" s="20"/>
      <c r="I101" s="20"/>
    </row>
    <row r="102" ht="16.8" spans="6:9">
      <c r="F102" s="20"/>
      <c r="G102" s="20"/>
      <c r="H102" s="20"/>
      <c r="I102" s="20"/>
    </row>
    <row r="103" ht="16.8" spans="6:9">
      <c r="F103" s="20"/>
      <c r="G103" s="20"/>
      <c r="H103" s="20"/>
      <c r="I103" s="20"/>
    </row>
    <row r="104" ht="16.8" spans="6:9">
      <c r="F104" s="20"/>
      <c r="G104" s="20"/>
      <c r="H104" s="20"/>
      <c r="I104" s="20"/>
    </row>
    <row r="105" ht="16.8" spans="6:9">
      <c r="F105" s="20"/>
      <c r="G105" s="20"/>
      <c r="H105" s="20"/>
      <c r="I105" s="20"/>
    </row>
    <row r="106" ht="16.8" spans="6:9">
      <c r="F106" s="20"/>
      <c r="G106" s="20"/>
      <c r="H106" s="20"/>
      <c r="I106" s="20"/>
    </row>
    <row r="107" ht="16.8" spans="6:9">
      <c r="F107" s="20"/>
      <c r="G107" s="20"/>
      <c r="H107" s="20"/>
      <c r="I107" s="20"/>
    </row>
    <row r="108" ht="16.8" spans="6:9">
      <c r="F108" s="20"/>
      <c r="G108" s="20"/>
      <c r="H108" s="20"/>
      <c r="I108" s="20"/>
    </row>
    <row r="109" ht="16.8" spans="6:9">
      <c r="F109" s="20"/>
      <c r="G109" s="20"/>
      <c r="H109" s="20"/>
      <c r="I109" s="20"/>
    </row>
    <row r="110" ht="16.8" spans="6:9">
      <c r="F110" s="20"/>
      <c r="G110" s="20"/>
      <c r="H110" s="20"/>
      <c r="I110" s="20"/>
    </row>
    <row r="111" ht="16.8" spans="6:9">
      <c r="F111" s="20"/>
      <c r="G111" s="20"/>
      <c r="H111" s="20"/>
      <c r="I111" s="20"/>
    </row>
    <row r="112" ht="16.8" spans="6:9">
      <c r="F112" s="20"/>
      <c r="G112" s="20"/>
      <c r="H112" s="20"/>
      <c r="I112" s="20"/>
    </row>
    <row r="113" ht="16.8" spans="6:9">
      <c r="F113" s="20"/>
      <c r="G113" s="20"/>
      <c r="H113" s="20"/>
      <c r="I113" s="20"/>
    </row>
    <row r="114" ht="16.8" spans="6:9">
      <c r="F114" s="20"/>
      <c r="G114" s="20"/>
      <c r="H114" s="20"/>
      <c r="I114" s="20"/>
    </row>
    <row r="115" ht="16.8" spans="6:9">
      <c r="F115" s="20"/>
      <c r="G115" s="20"/>
      <c r="H115" s="20"/>
      <c r="I115" s="20"/>
    </row>
    <row r="116" ht="16.8" spans="6:9">
      <c r="F116" s="20"/>
      <c r="G116" s="20"/>
      <c r="H116" s="20"/>
      <c r="I116" s="20"/>
    </row>
    <row r="117" ht="16.8" spans="6:9">
      <c r="F117" s="20"/>
      <c r="G117" s="20"/>
      <c r="H117" s="20"/>
      <c r="I117" s="20"/>
    </row>
    <row r="118" ht="16.8" spans="6:9">
      <c r="F118" s="20"/>
      <c r="G118" s="20"/>
      <c r="H118" s="20"/>
      <c r="I118" s="20"/>
    </row>
    <row r="119" ht="16.8" spans="6:9">
      <c r="F119" s="20"/>
      <c r="G119" s="20"/>
      <c r="H119" s="20"/>
      <c r="I119" s="20"/>
    </row>
    <row r="120" ht="16.8" spans="6:9">
      <c r="F120" s="20"/>
      <c r="G120" s="20"/>
      <c r="H120" s="20"/>
      <c r="I120" s="20"/>
    </row>
    <row r="121" ht="16.8" spans="6:9">
      <c r="F121" s="20"/>
      <c r="G121" s="20"/>
      <c r="H121" s="20"/>
      <c r="I121" s="20"/>
    </row>
    <row r="122" ht="16.8" spans="6:9">
      <c r="F122" s="20"/>
      <c r="G122" s="20"/>
      <c r="H122" s="20"/>
      <c r="I122" s="20"/>
    </row>
    <row r="123" ht="16.8" spans="6:9">
      <c r="F123" s="20"/>
      <c r="G123" s="20"/>
      <c r="H123" s="20"/>
      <c r="I123" s="20"/>
    </row>
    <row r="124" ht="16.8" spans="6:9">
      <c r="F124" s="20"/>
      <c r="G124" s="20"/>
      <c r="H124" s="20"/>
      <c r="I124" s="20"/>
    </row>
    <row r="125" ht="16.8" spans="6:9">
      <c r="F125" s="20"/>
      <c r="G125" s="20"/>
      <c r="H125" s="20"/>
      <c r="I125" s="20"/>
    </row>
    <row r="126" ht="16.8" spans="6:9">
      <c r="F126" s="20"/>
      <c r="G126" s="20"/>
      <c r="H126" s="20"/>
      <c r="I126" s="20"/>
    </row>
    <row r="127" ht="16.8" spans="6:9">
      <c r="F127" s="20"/>
      <c r="G127" s="20"/>
      <c r="H127" s="20"/>
      <c r="I127" s="20"/>
    </row>
    <row r="128" ht="16.8" spans="6:9">
      <c r="F128" s="20"/>
      <c r="G128" s="20"/>
      <c r="H128" s="20"/>
      <c r="I128" s="20"/>
    </row>
    <row r="129" ht="16.8" spans="6:9">
      <c r="F129" s="20"/>
      <c r="G129" s="20"/>
      <c r="H129" s="20"/>
      <c r="I129" s="20"/>
    </row>
    <row r="130" ht="16.8" spans="6:9">
      <c r="F130" s="20"/>
      <c r="G130" s="20"/>
      <c r="H130" s="20"/>
      <c r="I130" s="20"/>
    </row>
    <row r="131" ht="16.8" spans="6:9">
      <c r="F131" s="20"/>
      <c r="G131" s="20"/>
      <c r="H131" s="20"/>
      <c r="I131" s="20"/>
    </row>
    <row r="132" ht="16.8" spans="6:9">
      <c r="F132" s="20"/>
      <c r="G132" s="20"/>
      <c r="H132" s="20"/>
      <c r="I132" s="20"/>
    </row>
    <row r="133" ht="16.8" spans="6:9">
      <c r="F133" s="20"/>
      <c r="G133" s="20"/>
      <c r="H133" s="20"/>
      <c r="I133" s="20"/>
    </row>
    <row r="134" ht="16.8" spans="6:9">
      <c r="F134" s="20"/>
      <c r="G134" s="20"/>
      <c r="H134" s="20"/>
      <c r="I134" s="20"/>
    </row>
    <row r="135" ht="16.8" spans="6:9">
      <c r="F135" s="20"/>
      <c r="G135" s="20"/>
      <c r="H135" s="20"/>
      <c r="I135" s="20"/>
    </row>
    <row r="136" ht="16.8" spans="6:9">
      <c r="F136" s="20"/>
      <c r="G136" s="20"/>
      <c r="H136" s="20"/>
      <c r="I136" s="20"/>
    </row>
    <row r="137" ht="16.8" spans="6:9">
      <c r="F137" s="20"/>
      <c r="G137" s="20"/>
      <c r="H137" s="20"/>
      <c r="I137" s="20"/>
    </row>
    <row r="138" ht="16.8" spans="6:9">
      <c r="F138" s="20"/>
      <c r="G138" s="20"/>
      <c r="H138" s="20"/>
      <c r="I138" s="20"/>
    </row>
    <row r="139" ht="16.8" spans="6:9">
      <c r="F139" s="20"/>
      <c r="G139" s="20"/>
      <c r="H139" s="20"/>
      <c r="I139" s="20"/>
    </row>
    <row r="140" ht="16.8" spans="6:9">
      <c r="F140" s="20"/>
      <c r="G140" s="20"/>
      <c r="H140" s="20"/>
      <c r="I140" s="20"/>
    </row>
    <row r="141" ht="16.8" spans="6:9">
      <c r="F141" s="20"/>
      <c r="G141" s="20"/>
      <c r="H141" s="20"/>
      <c r="I141" s="20"/>
    </row>
    <row r="142" ht="16.8" spans="6:9">
      <c r="F142" s="20"/>
      <c r="G142" s="20"/>
      <c r="H142" s="20"/>
      <c r="I142" s="20"/>
    </row>
    <row r="143" ht="16.8" spans="6:9">
      <c r="F143" s="20"/>
      <c r="G143" s="20"/>
      <c r="H143" s="20"/>
      <c r="I143" s="20"/>
    </row>
    <row r="144" ht="16.8" spans="6:9">
      <c r="F144" s="20"/>
      <c r="G144" s="20"/>
      <c r="H144" s="20"/>
      <c r="I144" s="20"/>
    </row>
    <row r="145" ht="16.8" spans="6:9">
      <c r="F145" s="20"/>
      <c r="G145" s="20"/>
      <c r="H145" s="20"/>
      <c r="I145" s="20"/>
    </row>
    <row r="146" ht="16.8" spans="6:9">
      <c r="F146" s="20"/>
      <c r="G146" s="20"/>
      <c r="H146" s="20"/>
      <c r="I146" s="20"/>
    </row>
    <row r="147" ht="16.8" spans="6:9">
      <c r="F147" s="20"/>
      <c r="G147" s="20"/>
      <c r="H147" s="20"/>
      <c r="I147" s="20"/>
    </row>
    <row r="148" ht="16.8" spans="6:9">
      <c r="F148" s="20"/>
      <c r="G148" s="20"/>
      <c r="H148" s="20"/>
      <c r="I148" s="20"/>
    </row>
    <row r="149" ht="16.8" spans="6:9">
      <c r="F149" s="20"/>
      <c r="G149" s="20"/>
      <c r="H149" s="20"/>
      <c r="I149" s="20"/>
    </row>
    <row r="150" ht="16.8" spans="6:9">
      <c r="F150" s="20"/>
      <c r="G150" s="20"/>
      <c r="H150" s="20"/>
      <c r="I150" s="20"/>
    </row>
    <row r="151" ht="16.8" spans="6:9">
      <c r="F151" s="20"/>
      <c r="G151" s="20"/>
      <c r="H151" s="20"/>
      <c r="I151" s="20"/>
    </row>
    <row r="152" ht="16.8" spans="6:9">
      <c r="F152" s="20"/>
      <c r="G152" s="20"/>
      <c r="H152" s="20"/>
      <c r="I152" s="20"/>
    </row>
    <row r="153" ht="16.8" spans="6:9">
      <c r="F153" s="20"/>
      <c r="G153" s="20"/>
      <c r="H153" s="20"/>
      <c r="I153" s="20"/>
    </row>
    <row r="154" ht="16.8" spans="6:9">
      <c r="F154" s="20"/>
      <c r="G154" s="20"/>
      <c r="H154" s="20"/>
      <c r="I154" s="20"/>
    </row>
    <row r="155" ht="16.8" spans="6:9">
      <c r="F155" s="20"/>
      <c r="G155" s="20"/>
      <c r="H155" s="20"/>
      <c r="I155" s="20"/>
    </row>
    <row r="156" ht="16.8" spans="6:9">
      <c r="F156" s="20"/>
      <c r="G156" s="20"/>
      <c r="H156" s="20"/>
      <c r="I156" s="20"/>
    </row>
    <row r="157" ht="16.8" spans="6:9">
      <c r="F157" s="20"/>
      <c r="G157" s="20"/>
      <c r="H157" s="20"/>
      <c r="I157" s="20"/>
    </row>
    <row r="158" ht="16.8" spans="6:9">
      <c r="F158" s="20"/>
      <c r="G158" s="20"/>
      <c r="H158" s="20"/>
      <c r="I158" s="20"/>
    </row>
    <row r="159" ht="16.8" spans="6:9">
      <c r="F159" s="20"/>
      <c r="G159" s="20"/>
      <c r="H159" s="20"/>
      <c r="I159" s="20"/>
    </row>
    <row r="160" ht="16.8" spans="6:9">
      <c r="F160" s="20"/>
      <c r="G160" s="20"/>
      <c r="H160" s="20"/>
      <c r="I160" s="20"/>
    </row>
    <row r="161" ht="16.8" spans="6:9">
      <c r="F161" s="20"/>
      <c r="G161" s="20"/>
      <c r="H161" s="20"/>
      <c r="I161" s="20"/>
    </row>
    <row r="162" ht="16.8" spans="6:9">
      <c r="F162" s="20"/>
      <c r="G162" s="20"/>
      <c r="H162" s="20"/>
      <c r="I162" s="20"/>
    </row>
    <row r="163" ht="16.8" spans="6:9">
      <c r="F163" s="20"/>
      <c r="G163" s="20"/>
      <c r="H163" s="20"/>
      <c r="I163" s="20"/>
    </row>
    <row r="164" ht="16.8" spans="6:9">
      <c r="F164" s="20"/>
      <c r="G164" s="20"/>
      <c r="H164" s="20"/>
      <c r="I164" s="20"/>
    </row>
    <row r="165" ht="16.8" spans="6:9">
      <c r="F165" s="20"/>
      <c r="G165" s="20"/>
      <c r="H165" s="20"/>
      <c r="I165" s="20"/>
    </row>
    <row r="166" ht="16.8" spans="6:9">
      <c r="F166" s="20"/>
      <c r="G166" s="20"/>
      <c r="H166" s="20"/>
      <c r="I166" s="20"/>
    </row>
    <row r="167" ht="16.8" spans="6:9">
      <c r="F167" s="20"/>
      <c r="G167" s="20"/>
      <c r="H167" s="20"/>
      <c r="I167" s="20"/>
    </row>
    <row r="168" ht="16.8" spans="6:9">
      <c r="F168" s="20"/>
      <c r="G168" s="20"/>
      <c r="H168" s="20"/>
      <c r="I168" s="20"/>
    </row>
    <row r="169" ht="16.8" spans="6:9">
      <c r="F169" s="20"/>
      <c r="G169" s="20"/>
      <c r="H169" s="20"/>
      <c r="I169" s="20"/>
    </row>
    <row r="170" ht="16.8" spans="6:9">
      <c r="F170" s="20"/>
      <c r="G170" s="20"/>
      <c r="H170" s="20"/>
      <c r="I170" s="20"/>
    </row>
    <row r="171" ht="16.8" spans="6:9">
      <c r="F171" s="20"/>
      <c r="G171" s="20"/>
      <c r="H171" s="20"/>
      <c r="I171" s="20"/>
    </row>
    <row r="172" ht="16.8" spans="6:9">
      <c r="F172" s="20"/>
      <c r="G172" s="20"/>
      <c r="H172" s="20"/>
      <c r="I172" s="20"/>
    </row>
    <row r="173" ht="16.8" spans="6:9">
      <c r="F173" s="20"/>
      <c r="G173" s="20"/>
      <c r="H173" s="20"/>
      <c r="I173" s="20"/>
    </row>
    <row r="174" ht="16.8" spans="6:9">
      <c r="F174" s="20"/>
      <c r="G174" s="20"/>
      <c r="H174" s="20"/>
      <c r="I174" s="20"/>
    </row>
    <row r="175" ht="16.8" spans="6:9">
      <c r="F175" s="20"/>
      <c r="G175" s="20"/>
      <c r="H175" s="20"/>
      <c r="I175" s="20"/>
    </row>
    <row r="176" ht="16.8" spans="6:9">
      <c r="F176" s="20"/>
      <c r="G176" s="20"/>
      <c r="H176" s="20"/>
      <c r="I176" s="20"/>
    </row>
    <row r="177" ht="16.8" spans="6:9">
      <c r="F177" s="20"/>
      <c r="G177" s="20"/>
      <c r="H177" s="20"/>
      <c r="I177" s="20"/>
    </row>
    <row r="178" ht="16.8" spans="6:9">
      <c r="F178" s="20"/>
      <c r="G178" s="20"/>
      <c r="H178" s="20"/>
      <c r="I178" s="20"/>
    </row>
    <row r="179" ht="16.8" spans="6:9">
      <c r="F179" s="20"/>
      <c r="G179" s="20"/>
      <c r="H179" s="20"/>
      <c r="I179" s="20"/>
    </row>
    <row r="180" ht="16.8" spans="6:9">
      <c r="F180" s="20"/>
      <c r="G180" s="20"/>
      <c r="H180" s="20"/>
      <c r="I180" s="20"/>
    </row>
    <row r="181" ht="16.8" spans="6:9">
      <c r="F181" s="20"/>
      <c r="G181" s="20"/>
      <c r="H181" s="20"/>
      <c r="I181" s="20"/>
    </row>
    <row r="182" ht="16.8" spans="6:9">
      <c r="F182" s="20"/>
      <c r="G182" s="20"/>
      <c r="H182" s="20"/>
      <c r="I182" s="20"/>
    </row>
    <row r="183" ht="16.8" spans="6:9">
      <c r="F183" s="20"/>
      <c r="G183" s="20"/>
      <c r="H183" s="20"/>
      <c r="I183" s="20"/>
    </row>
    <row r="184" ht="16.8" spans="6:9">
      <c r="F184" s="20"/>
      <c r="G184" s="20"/>
      <c r="H184" s="20"/>
      <c r="I184" s="20"/>
    </row>
    <row r="185" ht="16.8" spans="6:9">
      <c r="F185" s="20"/>
      <c r="G185" s="20"/>
      <c r="H185" s="20"/>
      <c r="I185" s="20"/>
    </row>
    <row r="186" ht="16.8" spans="6:9">
      <c r="F186" s="20"/>
      <c r="G186" s="20"/>
      <c r="H186" s="20"/>
      <c r="I186" s="20"/>
    </row>
    <row r="187" ht="16.8" spans="6:9">
      <c r="F187" s="20"/>
      <c r="G187" s="20"/>
      <c r="H187" s="20"/>
      <c r="I187" s="20"/>
    </row>
    <row r="188" ht="16.8" spans="6:9">
      <c r="F188" s="20"/>
      <c r="G188" s="20"/>
      <c r="H188" s="20"/>
      <c r="I188" s="20"/>
    </row>
    <row r="189" ht="16.8" spans="6:9">
      <c r="F189" s="20"/>
      <c r="G189" s="20"/>
      <c r="H189" s="20"/>
      <c r="I189" s="20"/>
    </row>
    <row r="190" ht="16.8" spans="6:9">
      <c r="F190" s="20"/>
      <c r="G190" s="20"/>
      <c r="H190" s="20"/>
      <c r="I190" s="20"/>
    </row>
    <row r="191" ht="16.8" spans="6:9">
      <c r="F191" s="20"/>
      <c r="G191" s="20"/>
      <c r="H191" s="20"/>
      <c r="I191" s="20"/>
    </row>
    <row r="192" ht="16.8" spans="6:9">
      <c r="F192" s="20"/>
      <c r="G192" s="20"/>
      <c r="H192" s="20"/>
      <c r="I192" s="20"/>
    </row>
    <row r="193" ht="16.8" spans="6:9">
      <c r="F193" s="20"/>
      <c r="G193" s="20"/>
      <c r="H193" s="20"/>
      <c r="I193" s="20"/>
    </row>
    <row r="194" ht="16.8" spans="6:9">
      <c r="F194" s="20"/>
      <c r="G194" s="20"/>
      <c r="H194" s="20"/>
      <c r="I194" s="20"/>
    </row>
    <row r="195" ht="16.8" spans="6:9">
      <c r="F195" s="20"/>
      <c r="G195" s="20"/>
      <c r="H195" s="20"/>
      <c r="I195" s="20"/>
    </row>
    <row r="196" ht="16.8" spans="6:9">
      <c r="F196" s="20"/>
      <c r="G196" s="20"/>
      <c r="H196" s="20"/>
      <c r="I196" s="20"/>
    </row>
    <row r="197" ht="16.8" spans="6:9">
      <c r="F197" s="20"/>
      <c r="G197" s="20"/>
      <c r="H197" s="20"/>
      <c r="I197" s="20"/>
    </row>
    <row r="198" ht="16.8" spans="6:9">
      <c r="F198" s="20"/>
      <c r="G198" s="20"/>
      <c r="H198" s="20"/>
      <c r="I198" s="20"/>
    </row>
    <row r="199" ht="16.8" spans="6:9">
      <c r="F199" s="20"/>
      <c r="G199" s="20"/>
      <c r="H199" s="20"/>
      <c r="I199" s="20"/>
    </row>
    <row r="200" ht="16.8" spans="6:9">
      <c r="F200" s="20"/>
      <c r="G200" s="20"/>
      <c r="H200" s="20"/>
      <c r="I200" s="20"/>
    </row>
    <row r="201" ht="16.8" spans="6:9">
      <c r="F201" s="20"/>
      <c r="G201" s="20"/>
      <c r="H201" s="20"/>
      <c r="I201" s="20"/>
    </row>
    <row r="202" ht="16.8" spans="6:9">
      <c r="F202" s="20"/>
      <c r="G202" s="20"/>
      <c r="H202" s="20"/>
      <c r="I202" s="20"/>
    </row>
    <row r="203" ht="16.8" spans="6:9">
      <c r="F203" s="20"/>
      <c r="G203" s="20"/>
      <c r="H203" s="20"/>
      <c r="I203" s="20"/>
    </row>
    <row r="204" ht="16.8" spans="6:9">
      <c r="F204" s="20"/>
      <c r="G204" s="20"/>
      <c r="H204" s="20"/>
      <c r="I204" s="20"/>
    </row>
    <row r="205" ht="16.8" spans="6:9">
      <c r="F205" s="20"/>
      <c r="G205" s="20"/>
      <c r="H205" s="20"/>
      <c r="I205" s="20"/>
    </row>
    <row r="206" ht="16.8" spans="6:9">
      <c r="F206" s="20"/>
      <c r="G206" s="20"/>
      <c r="H206" s="20"/>
      <c r="I206" s="20"/>
    </row>
    <row r="207" ht="16.8" spans="6:9">
      <c r="F207" s="20"/>
      <c r="G207" s="20"/>
      <c r="H207" s="20"/>
      <c r="I207" s="20"/>
    </row>
    <row r="208" ht="16.8" spans="6:9">
      <c r="F208" s="20"/>
      <c r="G208" s="20"/>
      <c r="H208" s="20"/>
      <c r="I208" s="20"/>
    </row>
    <row r="209" ht="16.8" spans="6:9">
      <c r="F209" s="20"/>
      <c r="G209" s="20"/>
      <c r="H209" s="20"/>
      <c r="I209" s="20"/>
    </row>
    <row r="210" ht="16.8" spans="6:9">
      <c r="F210" s="20"/>
      <c r="G210" s="20"/>
      <c r="H210" s="20"/>
      <c r="I210" s="20"/>
    </row>
    <row r="211" ht="16.8" spans="6:9">
      <c r="F211" s="20"/>
      <c r="G211" s="20"/>
      <c r="H211" s="20"/>
      <c r="I211" s="20"/>
    </row>
    <row r="212" ht="16.8" spans="6:9">
      <c r="F212" s="20"/>
      <c r="G212" s="20"/>
      <c r="H212" s="20"/>
      <c r="I212" s="20"/>
    </row>
    <row r="213" ht="16.8" spans="6:9">
      <c r="F213" s="20"/>
      <c r="G213" s="20"/>
      <c r="H213" s="20"/>
      <c r="I213" s="20"/>
    </row>
    <row r="214" ht="16.8" spans="6:9">
      <c r="F214" s="20"/>
      <c r="G214" s="20"/>
      <c r="H214" s="20"/>
      <c r="I214" s="20"/>
    </row>
    <row r="215" ht="16.8" spans="6:9">
      <c r="F215" s="20"/>
      <c r="G215" s="20"/>
      <c r="H215" s="20"/>
      <c r="I215" s="20"/>
    </row>
    <row r="216" ht="16.8" spans="6:9">
      <c r="F216" s="20"/>
      <c r="G216" s="20"/>
      <c r="H216" s="20"/>
      <c r="I216" s="20"/>
    </row>
    <row r="217" ht="16.8" spans="6:9">
      <c r="F217" s="20"/>
      <c r="G217" s="20"/>
      <c r="H217" s="20"/>
      <c r="I217" s="20"/>
    </row>
    <row r="218" ht="16.8" spans="6:9">
      <c r="F218" s="20"/>
      <c r="G218" s="20"/>
      <c r="H218" s="20"/>
      <c r="I218" s="20"/>
    </row>
    <row r="219" ht="16.8" spans="6:9">
      <c r="F219" s="20"/>
      <c r="G219" s="20"/>
      <c r="H219" s="20"/>
      <c r="I219" s="20"/>
    </row>
    <row r="220" ht="16.8" spans="6:9">
      <c r="F220" s="20"/>
      <c r="G220" s="20"/>
      <c r="H220" s="20"/>
      <c r="I220" s="20"/>
    </row>
    <row r="221" ht="16.8" spans="6:9">
      <c r="F221" s="20"/>
      <c r="G221" s="20"/>
      <c r="H221" s="20"/>
      <c r="I221" s="20"/>
    </row>
    <row r="222" ht="16.8" spans="6:9">
      <c r="F222" s="20"/>
      <c r="G222" s="20"/>
      <c r="H222" s="20"/>
      <c r="I222" s="20"/>
    </row>
    <row r="223" ht="16.8" spans="6:9">
      <c r="F223" s="20"/>
      <c r="G223" s="20"/>
      <c r="H223" s="20"/>
      <c r="I223" s="20"/>
    </row>
    <row r="224" ht="16.8" spans="6:9">
      <c r="F224" s="20"/>
      <c r="G224" s="20"/>
      <c r="H224" s="20"/>
      <c r="I224" s="20"/>
    </row>
    <row r="225" ht="16.8" spans="6:9">
      <c r="F225" s="20"/>
      <c r="G225" s="20"/>
      <c r="H225" s="20"/>
      <c r="I225" s="20"/>
    </row>
    <row r="226" ht="16.8" spans="6:9">
      <c r="F226" s="20"/>
      <c r="G226" s="20"/>
      <c r="H226" s="20"/>
      <c r="I226" s="20"/>
    </row>
    <row r="227" ht="16.8" spans="6:9">
      <c r="F227" s="20"/>
      <c r="G227" s="20"/>
      <c r="H227" s="20"/>
      <c r="I227" s="20"/>
    </row>
    <row r="228" ht="16.8" spans="6:9">
      <c r="F228" s="20"/>
      <c r="G228" s="20"/>
      <c r="H228" s="20"/>
      <c r="I228" s="20"/>
    </row>
    <row r="229" ht="16.8" spans="6:9">
      <c r="F229" s="20"/>
      <c r="G229" s="20"/>
      <c r="H229" s="20"/>
      <c r="I229" s="20"/>
    </row>
    <row r="230" ht="16.8" spans="6:9">
      <c r="F230" s="20"/>
      <c r="G230" s="20"/>
      <c r="H230" s="20"/>
      <c r="I230" s="20"/>
    </row>
    <row r="231" ht="16.8" spans="6:9">
      <c r="F231" s="20"/>
      <c r="G231" s="20"/>
      <c r="H231" s="20"/>
      <c r="I231" s="20"/>
    </row>
    <row r="232" ht="16.8" spans="6:9">
      <c r="F232" s="20"/>
      <c r="G232" s="20"/>
      <c r="H232" s="20"/>
      <c r="I232" s="20"/>
    </row>
    <row r="233" ht="16.8" spans="6:9">
      <c r="F233" s="20"/>
      <c r="G233" s="20"/>
      <c r="H233" s="20"/>
      <c r="I233" s="20"/>
    </row>
    <row r="234" ht="16.8" spans="6:9">
      <c r="F234" s="20"/>
      <c r="G234" s="20"/>
      <c r="H234" s="20"/>
      <c r="I234" s="20"/>
    </row>
    <row r="235" ht="16.8" spans="6:9">
      <c r="F235" s="20"/>
      <c r="G235" s="20"/>
      <c r="H235" s="20"/>
      <c r="I235" s="20"/>
    </row>
    <row r="236" ht="16.8" spans="6:9">
      <c r="F236" s="20"/>
      <c r="G236" s="20"/>
      <c r="H236" s="20"/>
      <c r="I236" s="20"/>
    </row>
    <row r="237" ht="16.8" spans="6:9">
      <c r="F237" s="20"/>
      <c r="G237" s="20"/>
      <c r="H237" s="20"/>
      <c r="I237" s="20"/>
    </row>
    <row r="238" ht="16.8" spans="6:9">
      <c r="F238" s="20"/>
      <c r="G238" s="20"/>
      <c r="H238" s="20"/>
      <c r="I238" s="20"/>
    </row>
    <row r="239" ht="16.8" spans="6:9">
      <c r="F239" s="20"/>
      <c r="G239" s="20"/>
      <c r="H239" s="20"/>
      <c r="I239" s="20"/>
    </row>
    <row r="240" ht="16.8" spans="6:9">
      <c r="F240" s="20"/>
      <c r="G240" s="20"/>
      <c r="H240" s="20"/>
      <c r="I240" s="20"/>
    </row>
    <row r="241" ht="16.8" spans="6:9">
      <c r="F241" s="20"/>
      <c r="G241" s="20"/>
      <c r="H241" s="20"/>
      <c r="I241" s="20"/>
    </row>
    <row r="242" ht="16.8" spans="6:9">
      <c r="F242" s="20"/>
      <c r="G242" s="20"/>
      <c r="H242" s="20"/>
      <c r="I242" s="20"/>
    </row>
    <row r="243" ht="16.8" spans="6:9">
      <c r="F243" s="20"/>
      <c r="G243" s="20"/>
      <c r="H243" s="20"/>
      <c r="I243" s="20"/>
    </row>
    <row r="481" ht="15" customHeight="1"/>
  </sheetData>
  <pageMargins left="0.7" right="0.7" top="0.75" bottom="0.75" header="0.3" footer="0.3"/>
  <pageSetup paperSize="9" orientation="portrait" horizontalDpi="300" verticalDpi="3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E638"/>
  <sheetViews>
    <sheetView workbookViewId="0">
      <pane ySplit="1" topLeftCell="A2" activePane="bottomLeft" state="frozen"/>
      <selection/>
      <selection pane="bottomLeft" activeCell="A9" sqref="A9"/>
    </sheetView>
  </sheetViews>
  <sheetFormatPr defaultColWidth="9" defaultRowHeight="13.8"/>
  <cols>
    <col min="1" max="1" width="8.37962962962963" style="17" customWidth="1"/>
    <col min="2" max="2" width="16.6296296296296" style="17" customWidth="1"/>
    <col min="3" max="3" width="21" style="17" customWidth="1"/>
    <col min="4" max="4" width="10.8796296296296" style="17" customWidth="1"/>
    <col min="5" max="5" width="10.5" style="17" customWidth="1"/>
    <col min="6" max="6" width="12.3796296296296" style="17" customWidth="1"/>
    <col min="7" max="7" width="15.1296296296296" style="17" customWidth="1"/>
    <col min="8" max="8" width="14.25" style="17" customWidth="1"/>
    <col min="9" max="9" width="17.6296296296296" style="17" customWidth="1"/>
    <col min="10" max="10" width="9.37962962962963" style="17" customWidth="1"/>
    <col min="11" max="11" width="11.25" style="17" customWidth="1"/>
    <col min="12" max="12" width="16.6296296296296" style="17" customWidth="1"/>
    <col min="13" max="13" width="95.75" style="17" customWidth="1"/>
    <col min="14" max="14" width="10.25" style="17" customWidth="1"/>
    <col min="15" max="15" width="17.3796296296296" style="18" customWidth="1"/>
    <col min="16" max="16384" width="9" style="18"/>
  </cols>
  <sheetData>
    <row r="1" spans="1:83">
      <c r="A1" s="19" t="s">
        <v>0</v>
      </c>
      <c r="B1" s="19" t="s">
        <v>1</v>
      </c>
      <c r="C1" s="19" t="s">
        <v>2</v>
      </c>
      <c r="D1" s="19" t="s">
        <v>3</v>
      </c>
      <c r="E1" s="19" t="s">
        <v>4</v>
      </c>
      <c r="F1" s="19" t="s">
        <v>467</v>
      </c>
      <c r="G1" s="19" t="s">
        <v>5</v>
      </c>
      <c r="H1" s="19" t="s">
        <v>6</v>
      </c>
      <c r="I1" s="19" t="s">
        <v>7</v>
      </c>
      <c r="J1" s="19" t="s">
        <v>8</v>
      </c>
      <c r="K1" s="19" t="s">
        <v>9</v>
      </c>
      <c r="L1" s="19" t="s">
        <v>10</v>
      </c>
      <c r="M1" s="19" t="s">
        <v>11</v>
      </c>
      <c r="N1" s="19" t="s">
        <v>12</v>
      </c>
      <c r="BY1" s="22"/>
      <c r="BZ1" s="23"/>
      <c r="CA1" s="23"/>
      <c r="CB1" s="23"/>
      <c r="CC1" s="23"/>
      <c r="CD1" s="23"/>
      <c r="CE1" s="28"/>
    </row>
    <row r="2" ht="16.8" spans="1:83">
      <c r="A2" s="17" t="s">
        <v>1098</v>
      </c>
      <c r="B2" s="17" t="s">
        <v>14</v>
      </c>
      <c r="C2" s="17" t="s">
        <v>1099</v>
      </c>
      <c r="D2" s="17" t="s">
        <v>21</v>
      </c>
      <c r="E2" s="17" t="s">
        <v>395</v>
      </c>
      <c r="F2" s="17" t="s">
        <v>1100</v>
      </c>
      <c r="G2" s="20"/>
      <c r="I2" s="20" t="s">
        <v>18</v>
      </c>
      <c r="J2" s="20"/>
      <c r="K2" s="20" t="s">
        <v>18</v>
      </c>
      <c r="L2" s="20" t="s">
        <v>18</v>
      </c>
      <c r="BY2" s="24"/>
      <c r="CE2" s="29"/>
    </row>
    <row r="3" ht="16.8" spans="1:83">
      <c r="A3" s="17" t="s">
        <v>1098</v>
      </c>
      <c r="B3" s="17" t="s">
        <v>14</v>
      </c>
      <c r="C3" s="17" t="s">
        <v>1101</v>
      </c>
      <c r="D3" s="17" t="s">
        <v>21</v>
      </c>
      <c r="E3" s="17" t="s">
        <v>1102</v>
      </c>
      <c r="F3" s="17" t="s">
        <v>493</v>
      </c>
      <c r="G3" s="20" t="s">
        <v>18</v>
      </c>
      <c r="I3" s="20" t="s">
        <v>18</v>
      </c>
      <c r="J3" s="20" t="s">
        <v>18</v>
      </c>
      <c r="K3" s="20" t="s">
        <v>18</v>
      </c>
      <c r="L3" s="20" t="s">
        <v>18</v>
      </c>
      <c r="M3" s="17" t="s">
        <v>1103</v>
      </c>
      <c r="BY3" s="24"/>
      <c r="CE3" s="29"/>
    </row>
    <row r="4" ht="16.8" spans="1:83">
      <c r="A4" s="17" t="s">
        <v>1098</v>
      </c>
      <c r="B4" s="17" t="s">
        <v>14</v>
      </c>
      <c r="C4" s="17" t="s">
        <v>1101</v>
      </c>
      <c r="D4" s="17" t="s">
        <v>21</v>
      </c>
      <c r="E4" s="17" t="s">
        <v>532</v>
      </c>
      <c r="F4" s="17" t="s">
        <v>1100</v>
      </c>
      <c r="I4" s="20" t="s">
        <v>18</v>
      </c>
      <c r="J4" s="20"/>
      <c r="K4" s="20" t="s">
        <v>18</v>
      </c>
      <c r="L4" s="20" t="s">
        <v>18</v>
      </c>
      <c r="BY4" s="24"/>
      <c r="CE4" s="29"/>
    </row>
    <row r="5" ht="16.8" spans="1:83">
      <c r="A5" s="17" t="s">
        <v>1098</v>
      </c>
      <c r="B5" s="17" t="s">
        <v>14</v>
      </c>
      <c r="C5" s="17" t="s">
        <v>1104</v>
      </c>
      <c r="D5" s="17" t="s">
        <v>16</v>
      </c>
      <c r="E5" s="17" t="s">
        <v>175</v>
      </c>
      <c r="F5" s="17" t="s">
        <v>480</v>
      </c>
      <c r="G5" s="20" t="s">
        <v>18</v>
      </c>
      <c r="I5" s="20" t="s">
        <v>18</v>
      </c>
      <c r="J5" s="20" t="s">
        <v>18</v>
      </c>
      <c r="K5" s="20" t="s">
        <v>18</v>
      </c>
      <c r="L5" s="20" t="s">
        <v>18</v>
      </c>
      <c r="M5" s="17" t="s">
        <v>1105</v>
      </c>
      <c r="BY5" s="24"/>
      <c r="CE5" s="29"/>
    </row>
    <row r="6" ht="16.8" spans="1:83">
      <c r="A6" s="17" t="s">
        <v>1098</v>
      </c>
      <c r="B6" s="17" t="s">
        <v>61</v>
      </c>
      <c r="C6" s="17" t="s">
        <v>1106</v>
      </c>
      <c r="D6" s="17" t="s">
        <v>21</v>
      </c>
      <c r="E6" s="17" t="s">
        <v>366</v>
      </c>
      <c r="F6" s="17" t="s">
        <v>1100</v>
      </c>
      <c r="G6" s="20"/>
      <c r="I6" s="20" t="s">
        <v>18</v>
      </c>
      <c r="J6" s="20"/>
      <c r="K6" s="20" t="s">
        <v>18</v>
      </c>
      <c r="L6" s="20" t="s">
        <v>18</v>
      </c>
      <c r="BY6" s="24"/>
      <c r="CE6" s="29"/>
    </row>
    <row r="7" ht="110.4" spans="1:83">
      <c r="A7" s="17" t="s">
        <v>1098</v>
      </c>
      <c r="B7" s="17" t="s">
        <v>61</v>
      </c>
      <c r="C7" s="17" t="s">
        <v>1107</v>
      </c>
      <c r="D7" s="17" t="s">
        <v>16</v>
      </c>
      <c r="E7" s="17" t="s">
        <v>64</v>
      </c>
      <c r="F7" s="21" t="s">
        <v>1108</v>
      </c>
      <c r="G7" s="20"/>
      <c r="I7" s="20" t="s">
        <v>18</v>
      </c>
      <c r="J7" s="20" t="s">
        <v>18</v>
      </c>
      <c r="K7" s="20" t="s">
        <v>18</v>
      </c>
      <c r="L7" s="20" t="s">
        <v>18</v>
      </c>
      <c r="M7" s="21" t="s">
        <v>1109</v>
      </c>
      <c r="N7" s="17" t="s">
        <v>1110</v>
      </c>
      <c r="BY7" s="24"/>
      <c r="CE7" s="29"/>
    </row>
    <row r="8" ht="82.8" spans="1:83">
      <c r="A8" s="17" t="s">
        <v>1098</v>
      </c>
      <c r="B8" s="17" t="s">
        <v>61</v>
      </c>
      <c r="C8" s="17" t="s">
        <v>1107</v>
      </c>
      <c r="D8" s="17" t="s">
        <v>16</v>
      </c>
      <c r="E8" s="17" t="s">
        <v>76</v>
      </c>
      <c r="F8" s="17" t="s">
        <v>478</v>
      </c>
      <c r="G8" s="20"/>
      <c r="I8" s="20" t="s">
        <v>18</v>
      </c>
      <c r="J8" s="20" t="s">
        <v>18</v>
      </c>
      <c r="K8" s="20" t="s">
        <v>18</v>
      </c>
      <c r="L8" s="20" t="s">
        <v>18</v>
      </c>
      <c r="M8" s="21" t="s">
        <v>1111</v>
      </c>
      <c r="BY8" s="24"/>
      <c r="CE8" s="29"/>
    </row>
    <row r="9" ht="82.8" spans="1:83">
      <c r="A9" s="17" t="s">
        <v>1098</v>
      </c>
      <c r="B9" s="17" t="s">
        <v>61</v>
      </c>
      <c r="C9" s="17" t="s">
        <v>1112</v>
      </c>
      <c r="D9" s="17" t="s">
        <v>16</v>
      </c>
      <c r="E9" s="17" t="s">
        <v>114</v>
      </c>
      <c r="F9" s="17" t="s">
        <v>478</v>
      </c>
      <c r="G9" s="20"/>
      <c r="I9" s="20" t="s">
        <v>18</v>
      </c>
      <c r="J9" s="20" t="s">
        <v>18</v>
      </c>
      <c r="K9" s="20" t="s">
        <v>18</v>
      </c>
      <c r="L9" s="20" t="s">
        <v>18</v>
      </c>
      <c r="M9" s="21" t="s">
        <v>1111</v>
      </c>
      <c r="BY9" s="24"/>
      <c r="CE9" s="29"/>
    </row>
    <row r="10" ht="16.8" spans="1:83">
      <c r="A10" s="17" t="s">
        <v>1098</v>
      </c>
      <c r="B10" s="17" t="s">
        <v>61</v>
      </c>
      <c r="C10" s="17" t="s">
        <v>1099</v>
      </c>
      <c r="D10" s="17" t="s">
        <v>21</v>
      </c>
      <c r="E10" s="17" t="s">
        <v>292</v>
      </c>
      <c r="F10" s="17" t="s">
        <v>493</v>
      </c>
      <c r="G10" s="20" t="s">
        <v>18</v>
      </c>
      <c r="I10" s="20" t="s">
        <v>18</v>
      </c>
      <c r="J10" s="20" t="s">
        <v>18</v>
      </c>
      <c r="K10" s="20" t="s">
        <v>18</v>
      </c>
      <c r="L10" s="20" t="s">
        <v>18</v>
      </c>
      <c r="M10" s="17" t="s">
        <v>1103</v>
      </c>
      <c r="BY10" s="24"/>
      <c r="CE10" s="29"/>
    </row>
    <row r="11" ht="16.8" spans="1:83">
      <c r="A11" s="17" t="s">
        <v>1098</v>
      </c>
      <c r="B11" s="17" t="s">
        <v>61</v>
      </c>
      <c r="C11" s="17" t="s">
        <v>1099</v>
      </c>
      <c r="D11" s="17" t="s">
        <v>21</v>
      </c>
      <c r="E11" s="17" t="s">
        <v>29</v>
      </c>
      <c r="F11" s="17" t="s">
        <v>1100</v>
      </c>
      <c r="G11" s="20"/>
      <c r="I11" s="20" t="s">
        <v>18</v>
      </c>
      <c r="J11" s="20"/>
      <c r="K11" s="20" t="s">
        <v>18</v>
      </c>
      <c r="L11" s="20" t="s">
        <v>18</v>
      </c>
      <c r="BY11" s="24"/>
      <c r="CE11" s="29"/>
    </row>
    <row r="12" ht="82.8" spans="1:83">
      <c r="A12" s="17" t="s">
        <v>1098</v>
      </c>
      <c r="B12" s="17" t="s">
        <v>61</v>
      </c>
      <c r="C12" s="17" t="s">
        <v>1099</v>
      </c>
      <c r="D12" s="17" t="s">
        <v>16</v>
      </c>
      <c r="E12" s="17" t="s">
        <v>76</v>
      </c>
      <c r="F12" s="17" t="s">
        <v>478</v>
      </c>
      <c r="G12" s="20"/>
      <c r="I12" s="20" t="s">
        <v>18</v>
      </c>
      <c r="J12" s="20" t="s">
        <v>18</v>
      </c>
      <c r="K12" s="20" t="s">
        <v>18</v>
      </c>
      <c r="L12" s="20" t="s">
        <v>18</v>
      </c>
      <c r="M12" s="21" t="s">
        <v>1111</v>
      </c>
      <c r="BY12" s="24"/>
      <c r="CE12" s="29"/>
    </row>
    <row r="13" ht="82.8" spans="1:83">
      <c r="A13" s="17" t="s">
        <v>1098</v>
      </c>
      <c r="B13" s="17" t="s">
        <v>61</v>
      </c>
      <c r="C13" s="17" t="s">
        <v>1099</v>
      </c>
      <c r="D13" s="17" t="s">
        <v>16</v>
      </c>
      <c r="E13" s="17" t="s">
        <v>368</v>
      </c>
      <c r="F13" s="17" t="s">
        <v>478</v>
      </c>
      <c r="G13" s="20"/>
      <c r="I13" s="20" t="s">
        <v>18</v>
      </c>
      <c r="J13" s="20" t="s">
        <v>18</v>
      </c>
      <c r="K13" s="20" t="s">
        <v>18</v>
      </c>
      <c r="L13" s="20" t="s">
        <v>18</v>
      </c>
      <c r="M13" s="21" t="s">
        <v>1111</v>
      </c>
      <c r="BY13" s="24"/>
      <c r="CE13" s="29"/>
    </row>
    <row r="14" ht="16.8" spans="1:83">
      <c r="A14" s="17" t="s">
        <v>1098</v>
      </c>
      <c r="B14" s="17" t="s">
        <v>61</v>
      </c>
      <c r="C14" s="17" t="s">
        <v>1113</v>
      </c>
      <c r="D14" s="17" t="s">
        <v>21</v>
      </c>
      <c r="E14" s="17" t="s">
        <v>417</v>
      </c>
      <c r="F14" s="17" t="s">
        <v>480</v>
      </c>
      <c r="G14" s="20" t="s">
        <v>18</v>
      </c>
      <c r="I14" s="20" t="s">
        <v>18</v>
      </c>
      <c r="J14" s="20" t="s">
        <v>18</v>
      </c>
      <c r="K14" s="20"/>
      <c r="L14" s="20" t="s">
        <v>18</v>
      </c>
      <c r="BY14" s="24"/>
      <c r="CE14" s="29"/>
    </row>
    <row r="15" ht="16.8" spans="1:83">
      <c r="A15" s="17" t="s">
        <v>1098</v>
      </c>
      <c r="B15" s="17" t="s">
        <v>61</v>
      </c>
      <c r="C15" s="17" t="s">
        <v>1113</v>
      </c>
      <c r="D15" s="17" t="s">
        <v>21</v>
      </c>
      <c r="E15" s="17" t="s">
        <v>310</v>
      </c>
      <c r="F15" s="17" t="s">
        <v>493</v>
      </c>
      <c r="G15" s="20" t="s">
        <v>18</v>
      </c>
      <c r="I15" s="20" t="s">
        <v>18</v>
      </c>
      <c r="J15" s="20" t="s">
        <v>18</v>
      </c>
      <c r="K15" s="20" t="s">
        <v>18</v>
      </c>
      <c r="L15" s="20" t="s">
        <v>18</v>
      </c>
      <c r="M15" s="17" t="s">
        <v>1103</v>
      </c>
      <c r="BY15" s="24"/>
      <c r="CE15" s="29"/>
    </row>
    <row r="16" ht="16.8" spans="1:83">
      <c r="A16" s="17" t="s">
        <v>1098</v>
      </c>
      <c r="B16" s="17" t="s">
        <v>61</v>
      </c>
      <c r="C16" s="17" t="s">
        <v>1113</v>
      </c>
      <c r="D16" s="17" t="s">
        <v>21</v>
      </c>
      <c r="E16" s="17" t="s">
        <v>1114</v>
      </c>
      <c r="F16" s="17" t="s">
        <v>1100</v>
      </c>
      <c r="G16" s="20"/>
      <c r="I16" s="20" t="s">
        <v>18</v>
      </c>
      <c r="J16" s="20"/>
      <c r="K16" s="20" t="s">
        <v>18</v>
      </c>
      <c r="L16" s="20" t="s">
        <v>18</v>
      </c>
      <c r="BY16" s="24"/>
      <c r="CE16" s="29"/>
    </row>
    <row r="17" ht="82.8" spans="1:83">
      <c r="A17" s="17" t="s">
        <v>1098</v>
      </c>
      <c r="B17" s="17" t="s">
        <v>61</v>
      </c>
      <c r="C17" s="17" t="s">
        <v>1113</v>
      </c>
      <c r="D17" s="17" t="s">
        <v>16</v>
      </c>
      <c r="E17" s="17" t="s">
        <v>146</v>
      </c>
      <c r="F17" s="17" t="s">
        <v>478</v>
      </c>
      <c r="G17" s="20"/>
      <c r="I17" s="20" t="s">
        <v>18</v>
      </c>
      <c r="J17" s="20" t="s">
        <v>18</v>
      </c>
      <c r="K17" s="20" t="s">
        <v>18</v>
      </c>
      <c r="L17" s="20" t="s">
        <v>18</v>
      </c>
      <c r="M17" s="21" t="s">
        <v>1111</v>
      </c>
      <c r="BY17" s="24"/>
      <c r="CE17" s="29"/>
    </row>
    <row r="18" ht="82.8" spans="1:83">
      <c r="A18" s="17" t="s">
        <v>1098</v>
      </c>
      <c r="B18" s="17" t="s">
        <v>61</v>
      </c>
      <c r="C18" s="17" t="s">
        <v>1113</v>
      </c>
      <c r="D18" s="17" t="s">
        <v>16</v>
      </c>
      <c r="E18" s="17" t="s">
        <v>368</v>
      </c>
      <c r="F18" s="17" t="s">
        <v>478</v>
      </c>
      <c r="G18" s="20"/>
      <c r="I18" s="20" t="s">
        <v>18</v>
      </c>
      <c r="J18" s="20" t="s">
        <v>18</v>
      </c>
      <c r="K18" s="20" t="s">
        <v>18</v>
      </c>
      <c r="L18" s="20" t="s">
        <v>18</v>
      </c>
      <c r="M18" s="21" t="s">
        <v>1111</v>
      </c>
      <c r="BY18" s="24"/>
      <c r="CE18" s="29"/>
    </row>
    <row r="19" ht="16.8" spans="1:83">
      <c r="A19" s="17" t="s">
        <v>1098</v>
      </c>
      <c r="B19" s="17" t="s">
        <v>61</v>
      </c>
      <c r="C19" s="17" t="s">
        <v>1115</v>
      </c>
      <c r="D19" s="17" t="s">
        <v>21</v>
      </c>
      <c r="E19" s="17" t="s">
        <v>201</v>
      </c>
      <c r="F19" s="17" t="s">
        <v>1100</v>
      </c>
      <c r="G19" s="20"/>
      <c r="I19" s="20" t="s">
        <v>18</v>
      </c>
      <c r="J19" s="20"/>
      <c r="K19" s="20" t="s">
        <v>18</v>
      </c>
      <c r="L19" s="20" t="s">
        <v>18</v>
      </c>
      <c r="M19" s="21"/>
      <c r="BY19" s="25"/>
      <c r="BZ19" s="26"/>
      <c r="CA19" s="26"/>
      <c r="CB19" s="26"/>
      <c r="CC19" s="26"/>
      <c r="CD19" s="26"/>
      <c r="CE19" s="30"/>
    </row>
    <row r="20" ht="82.8" spans="1:83">
      <c r="A20" s="17" t="s">
        <v>1098</v>
      </c>
      <c r="B20" s="17" t="s">
        <v>61</v>
      </c>
      <c r="C20" s="17" t="s">
        <v>1116</v>
      </c>
      <c r="D20" s="17" t="s">
        <v>16</v>
      </c>
      <c r="E20" s="17" t="s">
        <v>311</v>
      </c>
      <c r="F20" s="17" t="s">
        <v>1117</v>
      </c>
      <c r="G20" s="20"/>
      <c r="I20" s="20" t="s">
        <v>18</v>
      </c>
      <c r="J20" s="20" t="s">
        <v>18</v>
      </c>
      <c r="K20" s="20"/>
      <c r="L20" s="20" t="s">
        <v>18</v>
      </c>
      <c r="M20" s="21" t="s">
        <v>1118</v>
      </c>
      <c r="BY20" s="27"/>
      <c r="BZ20" s="27"/>
      <c r="CA20" s="27"/>
      <c r="CB20" s="27"/>
      <c r="CC20" s="27"/>
      <c r="CD20" s="27"/>
      <c r="CE20" s="27"/>
    </row>
    <row r="21" ht="82.8" spans="1:13">
      <c r="A21" s="17" t="s">
        <v>1098</v>
      </c>
      <c r="B21" s="17" t="s">
        <v>61</v>
      </c>
      <c r="C21" s="17" t="s">
        <v>1115</v>
      </c>
      <c r="D21" s="17" t="s">
        <v>16</v>
      </c>
      <c r="E21" s="17" t="s">
        <v>76</v>
      </c>
      <c r="F21" s="17" t="s">
        <v>478</v>
      </c>
      <c r="G21" s="20"/>
      <c r="I21" s="20" t="s">
        <v>18</v>
      </c>
      <c r="J21" s="20" t="s">
        <v>18</v>
      </c>
      <c r="K21" s="20"/>
      <c r="L21" s="20" t="s">
        <v>18</v>
      </c>
      <c r="M21" s="21" t="s">
        <v>1111</v>
      </c>
    </row>
    <row r="22" ht="82.8" spans="1:13">
      <c r="A22" s="17" t="s">
        <v>1098</v>
      </c>
      <c r="B22" s="17" t="s">
        <v>61</v>
      </c>
      <c r="C22" s="17" t="s">
        <v>1115</v>
      </c>
      <c r="D22" s="17" t="s">
        <v>16</v>
      </c>
      <c r="E22" s="17" t="s">
        <v>71</v>
      </c>
      <c r="F22" s="17" t="s">
        <v>478</v>
      </c>
      <c r="G22" s="20"/>
      <c r="I22" s="20" t="s">
        <v>18</v>
      </c>
      <c r="J22" s="20" t="s">
        <v>18</v>
      </c>
      <c r="K22" s="20"/>
      <c r="L22" s="20" t="s">
        <v>18</v>
      </c>
      <c r="M22" s="21" t="s">
        <v>1111</v>
      </c>
    </row>
    <row r="23" ht="16.8" spans="1:12">
      <c r="A23" s="17" t="s">
        <v>1098</v>
      </c>
      <c r="B23" s="17" t="s">
        <v>61</v>
      </c>
      <c r="C23" s="17" t="s">
        <v>1101</v>
      </c>
      <c r="D23" s="17" t="s">
        <v>21</v>
      </c>
      <c r="E23" s="17">
        <v>2013</v>
      </c>
      <c r="F23" s="17" t="s">
        <v>479</v>
      </c>
      <c r="G23" s="20"/>
      <c r="H23" s="20" t="s">
        <v>18</v>
      </c>
      <c r="I23" s="20"/>
      <c r="J23" s="20" t="s">
        <v>18</v>
      </c>
      <c r="L23" s="20" t="s">
        <v>18</v>
      </c>
    </row>
    <row r="24" ht="16.8" spans="1:12">
      <c r="A24" s="17" t="s">
        <v>1098</v>
      </c>
      <c r="B24" s="17" t="s">
        <v>61</v>
      </c>
      <c r="C24" s="17" t="s">
        <v>1101</v>
      </c>
      <c r="D24" s="17" t="s">
        <v>21</v>
      </c>
      <c r="E24" s="17" t="s">
        <v>953</v>
      </c>
      <c r="F24" s="17" t="s">
        <v>1100</v>
      </c>
      <c r="I24" s="20" t="s">
        <v>18</v>
      </c>
      <c r="K24" s="20" t="s">
        <v>18</v>
      </c>
      <c r="L24" s="20" t="s">
        <v>18</v>
      </c>
    </row>
    <row r="25" ht="82.8" spans="1:83">
      <c r="A25" s="17" t="s">
        <v>1098</v>
      </c>
      <c r="B25" s="17" t="s">
        <v>61</v>
      </c>
      <c r="C25" s="17" t="s">
        <v>1101</v>
      </c>
      <c r="D25" s="17" t="s">
        <v>16</v>
      </c>
      <c r="E25" s="17" t="s">
        <v>311</v>
      </c>
      <c r="F25" s="17" t="s">
        <v>1117</v>
      </c>
      <c r="G25" s="20"/>
      <c r="I25" s="20" t="s">
        <v>18</v>
      </c>
      <c r="J25" s="20" t="s">
        <v>18</v>
      </c>
      <c r="K25" s="20"/>
      <c r="L25" s="20" t="s">
        <v>18</v>
      </c>
      <c r="M25" s="21" t="s">
        <v>1118</v>
      </c>
      <c r="BY25" s="27"/>
      <c r="BZ25" s="27"/>
      <c r="CA25" s="27"/>
      <c r="CB25" s="27"/>
      <c r="CC25" s="27"/>
      <c r="CD25" s="27"/>
      <c r="CE25" s="27"/>
    </row>
    <row r="26" ht="82.8" spans="1:13">
      <c r="A26" s="17" t="s">
        <v>1098</v>
      </c>
      <c r="B26" s="17" t="s">
        <v>61</v>
      </c>
      <c r="C26" s="17" t="s">
        <v>1101</v>
      </c>
      <c r="D26" s="17" t="s">
        <v>16</v>
      </c>
      <c r="E26" s="17" t="s">
        <v>76</v>
      </c>
      <c r="F26" s="17" t="s">
        <v>478</v>
      </c>
      <c r="G26" s="20"/>
      <c r="I26" s="20" t="s">
        <v>18</v>
      </c>
      <c r="J26" s="20" t="s">
        <v>18</v>
      </c>
      <c r="K26" s="20" t="s">
        <v>18</v>
      </c>
      <c r="L26" s="20" t="s">
        <v>18</v>
      </c>
      <c r="M26" s="21" t="s">
        <v>1111</v>
      </c>
    </row>
    <row r="27" ht="82.8" spans="1:13">
      <c r="A27" s="17" t="s">
        <v>1098</v>
      </c>
      <c r="B27" s="17" t="s">
        <v>61</v>
      </c>
      <c r="C27" s="17" t="s">
        <v>1101</v>
      </c>
      <c r="D27" s="17" t="s">
        <v>16</v>
      </c>
      <c r="E27" s="17" t="s">
        <v>146</v>
      </c>
      <c r="F27" s="17" t="s">
        <v>478</v>
      </c>
      <c r="G27" s="20"/>
      <c r="I27" s="20" t="s">
        <v>18</v>
      </c>
      <c r="J27" s="20" t="s">
        <v>18</v>
      </c>
      <c r="K27" s="20" t="s">
        <v>18</v>
      </c>
      <c r="L27" s="20" t="s">
        <v>18</v>
      </c>
      <c r="M27" s="21" t="s">
        <v>1111</v>
      </c>
    </row>
    <row r="28" ht="16.8" spans="1:12">
      <c r="A28" s="17" t="s">
        <v>1098</v>
      </c>
      <c r="B28" s="17" t="s">
        <v>61</v>
      </c>
      <c r="C28" s="17" t="s">
        <v>1119</v>
      </c>
      <c r="D28" s="17" t="s">
        <v>21</v>
      </c>
      <c r="F28" s="17" t="s">
        <v>1100</v>
      </c>
      <c r="H28" s="20"/>
      <c r="I28" s="20" t="s">
        <v>18</v>
      </c>
      <c r="K28" s="20" t="s">
        <v>18</v>
      </c>
      <c r="L28" s="20" t="s">
        <v>18</v>
      </c>
    </row>
    <row r="29" ht="16.8" spans="1:12">
      <c r="A29" s="17" t="s">
        <v>1098</v>
      </c>
      <c r="B29" s="17" t="s">
        <v>61</v>
      </c>
      <c r="C29" s="17" t="s">
        <v>1120</v>
      </c>
      <c r="D29" s="17" t="s">
        <v>21</v>
      </c>
      <c r="F29" s="17" t="s">
        <v>1100</v>
      </c>
      <c r="H29" s="20"/>
      <c r="I29" s="20" t="s">
        <v>18</v>
      </c>
      <c r="K29" s="20" t="s">
        <v>18</v>
      </c>
      <c r="L29" s="20" t="s">
        <v>18</v>
      </c>
    </row>
    <row r="30" ht="16.8" spans="1:12">
      <c r="A30" s="17" t="s">
        <v>1098</v>
      </c>
      <c r="B30" s="17" t="s">
        <v>61</v>
      </c>
      <c r="C30" s="17" t="s">
        <v>1121</v>
      </c>
      <c r="D30" s="17" t="s">
        <v>21</v>
      </c>
      <c r="F30" s="17" t="s">
        <v>1100</v>
      </c>
      <c r="H30" s="20"/>
      <c r="I30" s="20" t="s">
        <v>18</v>
      </c>
      <c r="K30" s="20" t="s">
        <v>18</v>
      </c>
      <c r="L30" s="20" t="s">
        <v>18</v>
      </c>
    </row>
    <row r="31" ht="16.8" spans="1:12">
      <c r="A31" s="17" t="s">
        <v>1098</v>
      </c>
      <c r="B31" s="17" t="s">
        <v>61</v>
      </c>
      <c r="C31" s="17" t="s">
        <v>1122</v>
      </c>
      <c r="D31" s="17" t="s">
        <v>21</v>
      </c>
      <c r="F31" s="17" t="s">
        <v>1100</v>
      </c>
      <c r="G31" s="20"/>
      <c r="H31" s="20"/>
      <c r="I31" s="20" t="s">
        <v>18</v>
      </c>
      <c r="K31" s="20" t="s">
        <v>18</v>
      </c>
      <c r="L31" s="20" t="s">
        <v>18</v>
      </c>
    </row>
    <row r="32" ht="82.8" spans="1:13">
      <c r="A32" s="17" t="s">
        <v>1098</v>
      </c>
      <c r="B32" s="17" t="s">
        <v>61</v>
      </c>
      <c r="C32" s="17" t="s">
        <v>1123</v>
      </c>
      <c r="D32" s="17" t="s">
        <v>16</v>
      </c>
      <c r="E32" s="17" t="s">
        <v>146</v>
      </c>
      <c r="F32" s="17" t="s">
        <v>493</v>
      </c>
      <c r="G32" s="20"/>
      <c r="I32" s="20" t="s">
        <v>18</v>
      </c>
      <c r="J32" s="20" t="s">
        <v>18</v>
      </c>
      <c r="K32" s="20" t="s">
        <v>18</v>
      </c>
      <c r="L32" s="20" t="s">
        <v>18</v>
      </c>
      <c r="M32" s="21" t="s">
        <v>1111</v>
      </c>
    </row>
    <row r="33" ht="82.8" spans="1:13">
      <c r="A33" s="17" t="s">
        <v>1098</v>
      </c>
      <c r="B33" s="17" t="s">
        <v>61</v>
      </c>
      <c r="C33" s="17" t="s">
        <v>1123</v>
      </c>
      <c r="D33" s="17" t="s">
        <v>16</v>
      </c>
      <c r="E33" s="17" t="s">
        <v>64</v>
      </c>
      <c r="F33" s="17" t="s">
        <v>493</v>
      </c>
      <c r="G33" s="20"/>
      <c r="I33" s="20" t="s">
        <v>18</v>
      </c>
      <c r="J33" s="20" t="s">
        <v>18</v>
      </c>
      <c r="K33" s="20" t="s">
        <v>18</v>
      </c>
      <c r="L33" s="20" t="s">
        <v>18</v>
      </c>
      <c r="M33" s="21" t="s">
        <v>1111</v>
      </c>
    </row>
    <row r="34" ht="16.8" spans="1:13">
      <c r="A34" s="17" t="s">
        <v>1098</v>
      </c>
      <c r="B34" s="17" t="s">
        <v>61</v>
      </c>
      <c r="C34" s="17" t="s">
        <v>1123</v>
      </c>
      <c r="D34" s="17" t="s">
        <v>21</v>
      </c>
      <c r="E34" s="17" t="s">
        <v>64</v>
      </c>
      <c r="F34" s="17" t="s">
        <v>493</v>
      </c>
      <c r="G34" s="20" t="s">
        <v>18</v>
      </c>
      <c r="I34" s="20" t="s">
        <v>18</v>
      </c>
      <c r="J34" s="20" t="s">
        <v>18</v>
      </c>
      <c r="L34" s="20" t="s">
        <v>18</v>
      </c>
      <c r="M34" s="17" t="s">
        <v>1103</v>
      </c>
    </row>
    <row r="35" ht="82.8" spans="1:13">
      <c r="A35" s="17" t="s">
        <v>1098</v>
      </c>
      <c r="B35" s="17" t="s">
        <v>61</v>
      </c>
      <c r="C35" s="17" t="s">
        <v>1124</v>
      </c>
      <c r="D35" s="17" t="s">
        <v>16</v>
      </c>
      <c r="E35" s="17" t="s">
        <v>76</v>
      </c>
      <c r="F35" s="17" t="s">
        <v>478</v>
      </c>
      <c r="G35" s="20"/>
      <c r="I35" s="20" t="s">
        <v>18</v>
      </c>
      <c r="J35" s="20" t="s">
        <v>18</v>
      </c>
      <c r="K35" s="20" t="s">
        <v>18</v>
      </c>
      <c r="L35" s="20" t="s">
        <v>18</v>
      </c>
      <c r="M35" s="21" t="s">
        <v>1111</v>
      </c>
    </row>
    <row r="36" ht="82.8" spans="1:13">
      <c r="A36" s="17" t="s">
        <v>1098</v>
      </c>
      <c r="B36" s="17" t="s">
        <v>61</v>
      </c>
      <c r="C36" s="17" t="s">
        <v>1124</v>
      </c>
      <c r="D36" s="17" t="s">
        <v>16</v>
      </c>
      <c r="E36" s="17" t="s">
        <v>114</v>
      </c>
      <c r="F36" s="17" t="s">
        <v>478</v>
      </c>
      <c r="G36" s="20"/>
      <c r="I36" s="20" t="s">
        <v>18</v>
      </c>
      <c r="J36" s="20" t="s">
        <v>18</v>
      </c>
      <c r="K36" s="20" t="s">
        <v>18</v>
      </c>
      <c r="L36" s="20" t="s">
        <v>18</v>
      </c>
      <c r="M36" s="21" t="s">
        <v>1111</v>
      </c>
    </row>
    <row r="37" ht="16.8" spans="1:12">
      <c r="A37" s="17" t="s">
        <v>1098</v>
      </c>
      <c r="B37" s="17" t="s">
        <v>61</v>
      </c>
      <c r="C37" s="17" t="s">
        <v>1125</v>
      </c>
      <c r="D37" s="17" t="s">
        <v>21</v>
      </c>
      <c r="F37" s="17" t="s">
        <v>1100</v>
      </c>
      <c r="G37" s="20"/>
      <c r="H37" s="20"/>
      <c r="I37" s="20" t="s">
        <v>18</v>
      </c>
      <c r="J37" s="20"/>
      <c r="K37" s="20" t="s">
        <v>18</v>
      </c>
      <c r="L37" s="20" t="s">
        <v>18</v>
      </c>
    </row>
    <row r="38" ht="16.8" spans="1:12">
      <c r="A38" s="17" t="s">
        <v>1098</v>
      </c>
      <c r="B38" s="17" t="s">
        <v>178</v>
      </c>
      <c r="C38" s="17" t="s">
        <v>1107</v>
      </c>
      <c r="D38" s="17" t="s">
        <v>21</v>
      </c>
      <c r="E38" s="17" t="s">
        <v>368</v>
      </c>
      <c r="F38" s="17" t="s">
        <v>478</v>
      </c>
      <c r="G38" s="20"/>
      <c r="I38" s="20" t="s">
        <v>18</v>
      </c>
      <c r="J38" s="20" t="s">
        <v>18</v>
      </c>
      <c r="K38" s="20" t="s">
        <v>18</v>
      </c>
      <c r="L38" s="20" t="s">
        <v>18</v>
      </c>
    </row>
    <row r="39" ht="82.8" spans="1:13">
      <c r="A39" s="17" t="s">
        <v>1098</v>
      </c>
      <c r="B39" s="17" t="s">
        <v>178</v>
      </c>
      <c r="C39" s="17" t="s">
        <v>1107</v>
      </c>
      <c r="D39" s="17" t="s">
        <v>16</v>
      </c>
      <c r="E39" s="17" t="s">
        <v>76</v>
      </c>
      <c r="F39" s="17" t="s">
        <v>478</v>
      </c>
      <c r="G39" s="20"/>
      <c r="I39" s="20" t="s">
        <v>18</v>
      </c>
      <c r="J39" s="20" t="s">
        <v>18</v>
      </c>
      <c r="K39" s="20" t="s">
        <v>18</v>
      </c>
      <c r="L39" s="20" t="s">
        <v>18</v>
      </c>
      <c r="M39" s="21" t="s">
        <v>1111</v>
      </c>
    </row>
    <row r="40" ht="27.6" spans="1:14">
      <c r="A40" s="17" t="s">
        <v>1098</v>
      </c>
      <c r="B40" s="17" t="s">
        <v>178</v>
      </c>
      <c r="C40" s="17" t="s">
        <v>1107</v>
      </c>
      <c r="D40" s="17" t="s">
        <v>16</v>
      </c>
      <c r="E40" s="17" t="s">
        <v>368</v>
      </c>
      <c r="F40" s="21" t="s">
        <v>1126</v>
      </c>
      <c r="I40" s="20" t="s">
        <v>18</v>
      </c>
      <c r="J40" s="20" t="s">
        <v>18</v>
      </c>
      <c r="K40" s="20"/>
      <c r="L40" s="20" t="s">
        <v>18</v>
      </c>
      <c r="N40" s="17" t="s">
        <v>658</v>
      </c>
    </row>
    <row r="41" ht="16.8" spans="1:13">
      <c r="A41" s="17" t="s">
        <v>1098</v>
      </c>
      <c r="B41" s="17" t="s">
        <v>178</v>
      </c>
      <c r="C41" s="17" t="s">
        <v>1127</v>
      </c>
      <c r="D41" s="17" t="s">
        <v>21</v>
      </c>
      <c r="E41" s="17" t="s">
        <v>364</v>
      </c>
      <c r="F41" s="17" t="s">
        <v>493</v>
      </c>
      <c r="G41" s="20" t="s">
        <v>18</v>
      </c>
      <c r="I41" s="20" t="s">
        <v>18</v>
      </c>
      <c r="J41" s="20" t="s">
        <v>18</v>
      </c>
      <c r="K41" s="20" t="s">
        <v>18</v>
      </c>
      <c r="L41" s="20" t="s">
        <v>18</v>
      </c>
      <c r="M41" s="17" t="s">
        <v>1103</v>
      </c>
    </row>
    <row r="42" ht="82.8" spans="1:13">
      <c r="A42" s="17" t="s">
        <v>1098</v>
      </c>
      <c r="B42" s="17" t="s">
        <v>178</v>
      </c>
      <c r="C42" s="17" t="s">
        <v>1127</v>
      </c>
      <c r="D42" s="17" t="s">
        <v>16</v>
      </c>
      <c r="E42" s="17" t="s">
        <v>313</v>
      </c>
      <c r="F42" s="17" t="s">
        <v>478</v>
      </c>
      <c r="G42" s="20"/>
      <c r="I42" s="20" t="s">
        <v>18</v>
      </c>
      <c r="J42" s="20" t="s">
        <v>18</v>
      </c>
      <c r="K42" s="20" t="s">
        <v>18</v>
      </c>
      <c r="L42" s="20" t="s">
        <v>18</v>
      </c>
      <c r="M42" s="21" t="s">
        <v>1111</v>
      </c>
    </row>
    <row r="43" ht="16.8" spans="1:13">
      <c r="A43" s="17" t="s">
        <v>1098</v>
      </c>
      <c r="B43" s="17" t="s">
        <v>178</v>
      </c>
      <c r="C43" s="17" t="s">
        <v>1099</v>
      </c>
      <c r="D43" s="17" t="s">
        <v>21</v>
      </c>
      <c r="E43" s="17" t="s">
        <v>364</v>
      </c>
      <c r="F43" s="17" t="s">
        <v>493</v>
      </c>
      <c r="G43" s="20" t="s">
        <v>18</v>
      </c>
      <c r="I43" s="20"/>
      <c r="J43" s="20"/>
      <c r="K43" s="20" t="s">
        <v>18</v>
      </c>
      <c r="L43" s="20"/>
      <c r="M43" s="17" t="s">
        <v>1103</v>
      </c>
    </row>
    <row r="44" ht="16.8" spans="1:12">
      <c r="A44" s="17" t="s">
        <v>1098</v>
      </c>
      <c r="B44" s="17" t="s">
        <v>178</v>
      </c>
      <c r="C44" s="17" t="s">
        <v>1099</v>
      </c>
      <c r="D44" s="17" t="s">
        <v>21</v>
      </c>
      <c r="E44" s="17" t="s">
        <v>1128</v>
      </c>
      <c r="F44" s="17" t="s">
        <v>1100</v>
      </c>
      <c r="G44" s="20" t="s">
        <v>18</v>
      </c>
      <c r="I44" s="20" t="s">
        <v>18</v>
      </c>
      <c r="J44" s="20"/>
      <c r="K44" s="20" t="s">
        <v>18</v>
      </c>
      <c r="L44" s="20" t="s">
        <v>18</v>
      </c>
    </row>
    <row r="45" ht="82.8" spans="1:13">
      <c r="A45" s="17" t="s">
        <v>1098</v>
      </c>
      <c r="B45" s="17" t="s">
        <v>178</v>
      </c>
      <c r="C45" s="17" t="s">
        <v>1099</v>
      </c>
      <c r="D45" s="17" t="s">
        <v>16</v>
      </c>
      <c r="E45" s="17" t="s">
        <v>76</v>
      </c>
      <c r="F45" s="17" t="s">
        <v>478</v>
      </c>
      <c r="G45" s="20"/>
      <c r="I45" s="20" t="s">
        <v>18</v>
      </c>
      <c r="J45" s="20" t="s">
        <v>18</v>
      </c>
      <c r="K45" s="20"/>
      <c r="L45" s="20" t="s">
        <v>18</v>
      </c>
      <c r="M45" s="21" t="s">
        <v>1111</v>
      </c>
    </row>
    <row r="46" ht="82.8" spans="1:13">
      <c r="A46" s="17" t="s">
        <v>1098</v>
      </c>
      <c r="B46" s="17" t="s">
        <v>178</v>
      </c>
      <c r="C46" s="17" t="s">
        <v>1099</v>
      </c>
      <c r="D46" s="17" t="s">
        <v>16</v>
      </c>
      <c r="E46" s="17" t="s">
        <v>368</v>
      </c>
      <c r="F46" s="17" t="s">
        <v>478</v>
      </c>
      <c r="G46" s="20"/>
      <c r="I46" s="20" t="s">
        <v>18</v>
      </c>
      <c r="J46" s="20" t="s">
        <v>18</v>
      </c>
      <c r="K46" s="20"/>
      <c r="L46" s="20" t="s">
        <v>18</v>
      </c>
      <c r="M46" s="21" t="s">
        <v>1111</v>
      </c>
    </row>
    <row r="47" ht="16.8" spans="1:12">
      <c r="A47" s="17" t="s">
        <v>1098</v>
      </c>
      <c r="B47" s="17" t="s">
        <v>178</v>
      </c>
      <c r="C47" s="17" t="s">
        <v>1099</v>
      </c>
      <c r="D47" s="17" t="s">
        <v>16</v>
      </c>
      <c r="E47" s="17" t="s">
        <v>399</v>
      </c>
      <c r="F47" s="17" t="s">
        <v>1129</v>
      </c>
      <c r="G47" s="20"/>
      <c r="I47" s="20"/>
      <c r="J47" s="20"/>
      <c r="K47" s="20"/>
      <c r="L47" s="20"/>
    </row>
    <row r="48" ht="16.8" spans="1:13">
      <c r="A48" s="17" t="s">
        <v>1098</v>
      </c>
      <c r="B48" s="17" t="s">
        <v>178</v>
      </c>
      <c r="C48" s="17" t="s">
        <v>1130</v>
      </c>
      <c r="D48" s="17" t="s">
        <v>21</v>
      </c>
      <c r="E48" s="17" t="s">
        <v>310</v>
      </c>
      <c r="F48" s="17" t="s">
        <v>493</v>
      </c>
      <c r="G48" s="20" t="s">
        <v>18</v>
      </c>
      <c r="I48" s="20" t="s">
        <v>18</v>
      </c>
      <c r="J48" s="20" t="s">
        <v>18</v>
      </c>
      <c r="K48" s="20" t="s">
        <v>18</v>
      </c>
      <c r="L48" s="20" t="s">
        <v>18</v>
      </c>
      <c r="M48" s="17" t="s">
        <v>1103</v>
      </c>
    </row>
    <row r="49" ht="16.8" spans="1:13">
      <c r="A49" s="17" t="s">
        <v>1098</v>
      </c>
      <c r="B49" s="17" t="s">
        <v>178</v>
      </c>
      <c r="C49" s="17" t="s">
        <v>1130</v>
      </c>
      <c r="D49" s="17" t="s">
        <v>21</v>
      </c>
      <c r="E49" s="17" t="s">
        <v>1131</v>
      </c>
      <c r="F49" s="17" t="s">
        <v>1100</v>
      </c>
      <c r="G49" s="20" t="s">
        <v>18</v>
      </c>
      <c r="I49" s="20" t="s">
        <v>18</v>
      </c>
      <c r="J49" s="20"/>
      <c r="K49" s="20" t="s">
        <v>18</v>
      </c>
      <c r="L49" s="20" t="s">
        <v>18</v>
      </c>
      <c r="M49" s="21"/>
    </row>
    <row r="50" ht="82.8" spans="1:13">
      <c r="A50" s="17" t="s">
        <v>1098</v>
      </c>
      <c r="B50" s="17" t="s">
        <v>178</v>
      </c>
      <c r="C50" s="17" t="s">
        <v>1130</v>
      </c>
      <c r="D50" s="17" t="s">
        <v>16</v>
      </c>
      <c r="E50" s="17" t="s">
        <v>146</v>
      </c>
      <c r="F50" s="17" t="s">
        <v>478</v>
      </c>
      <c r="I50" s="20" t="s">
        <v>18</v>
      </c>
      <c r="J50" s="20" t="s">
        <v>18</v>
      </c>
      <c r="K50" s="20"/>
      <c r="L50" s="20" t="s">
        <v>18</v>
      </c>
      <c r="M50" s="21" t="s">
        <v>1111</v>
      </c>
    </row>
    <row r="51" ht="82.8" spans="1:13">
      <c r="A51" s="17" t="s">
        <v>1098</v>
      </c>
      <c r="B51" s="17" t="s">
        <v>178</v>
      </c>
      <c r="C51" s="17" t="s">
        <v>1130</v>
      </c>
      <c r="D51" s="17" t="s">
        <v>16</v>
      </c>
      <c r="E51" s="17" t="s">
        <v>368</v>
      </c>
      <c r="F51" s="17" t="s">
        <v>478</v>
      </c>
      <c r="I51" s="20" t="s">
        <v>18</v>
      </c>
      <c r="J51" s="20" t="s">
        <v>18</v>
      </c>
      <c r="K51" s="20"/>
      <c r="L51" s="20" t="s">
        <v>18</v>
      </c>
      <c r="M51" s="21" t="s">
        <v>1111</v>
      </c>
    </row>
    <row r="52" ht="16.8" spans="1:13">
      <c r="A52" s="17" t="s">
        <v>1098</v>
      </c>
      <c r="B52" s="17" t="s">
        <v>178</v>
      </c>
      <c r="C52" s="17" t="s">
        <v>1130</v>
      </c>
      <c r="D52" s="17" t="s">
        <v>16</v>
      </c>
      <c r="E52" s="17" t="s">
        <v>177</v>
      </c>
      <c r="F52" s="17" t="s">
        <v>1129</v>
      </c>
      <c r="G52" s="20"/>
      <c r="H52" s="20" t="s">
        <v>18</v>
      </c>
      <c r="I52" s="20"/>
      <c r="J52" s="20" t="s">
        <v>18</v>
      </c>
      <c r="L52" s="20" t="s">
        <v>18</v>
      </c>
      <c r="M52" s="17" t="s">
        <v>1132</v>
      </c>
    </row>
    <row r="53" ht="82.8" spans="1:13">
      <c r="A53" s="17" t="s">
        <v>1098</v>
      </c>
      <c r="B53" s="17" t="s">
        <v>178</v>
      </c>
      <c r="C53" s="17" t="s">
        <v>1133</v>
      </c>
      <c r="D53" s="17" t="s">
        <v>16</v>
      </c>
      <c r="E53" s="17" t="s">
        <v>36</v>
      </c>
      <c r="F53" s="17" t="s">
        <v>478</v>
      </c>
      <c r="I53" s="20" t="s">
        <v>18</v>
      </c>
      <c r="J53" s="20" t="s">
        <v>18</v>
      </c>
      <c r="K53" s="20"/>
      <c r="L53" s="20" t="s">
        <v>18</v>
      </c>
      <c r="M53" s="21" t="s">
        <v>1111</v>
      </c>
    </row>
    <row r="54" ht="16.8" spans="1:13">
      <c r="A54" s="17" t="s">
        <v>1098</v>
      </c>
      <c r="B54" s="17" t="s">
        <v>178</v>
      </c>
      <c r="C54" s="17" t="s">
        <v>1134</v>
      </c>
      <c r="D54" s="17" t="s">
        <v>21</v>
      </c>
      <c r="E54" s="17" t="s">
        <v>114</v>
      </c>
      <c r="F54" s="17" t="s">
        <v>493</v>
      </c>
      <c r="G54" s="20" t="s">
        <v>18</v>
      </c>
      <c r="I54" s="20" t="s">
        <v>18</v>
      </c>
      <c r="J54" s="20" t="s">
        <v>18</v>
      </c>
      <c r="K54" s="20" t="s">
        <v>18</v>
      </c>
      <c r="L54" s="20" t="s">
        <v>18</v>
      </c>
      <c r="M54" s="17" t="s">
        <v>1103</v>
      </c>
    </row>
    <row r="55" ht="16.8" spans="1:12">
      <c r="A55" s="17" t="s">
        <v>1098</v>
      </c>
      <c r="B55" s="17" t="s">
        <v>178</v>
      </c>
      <c r="C55" s="17" t="s">
        <v>1134</v>
      </c>
      <c r="D55" s="17" t="s">
        <v>21</v>
      </c>
      <c r="E55" s="17" t="s">
        <v>204</v>
      </c>
      <c r="F55" s="17" t="s">
        <v>1100</v>
      </c>
      <c r="G55" s="20"/>
      <c r="I55" s="20" t="s">
        <v>18</v>
      </c>
      <c r="K55" s="20" t="s">
        <v>18</v>
      </c>
      <c r="L55" s="20" t="s">
        <v>18</v>
      </c>
    </row>
    <row r="56" ht="96.6" spans="1:13">
      <c r="A56" s="17" t="s">
        <v>1098</v>
      </c>
      <c r="B56" s="17" t="s">
        <v>178</v>
      </c>
      <c r="C56" s="17" t="s">
        <v>1134</v>
      </c>
      <c r="D56" s="17" t="s">
        <v>16</v>
      </c>
      <c r="E56" s="17" t="s">
        <v>368</v>
      </c>
      <c r="F56" s="17" t="s">
        <v>478</v>
      </c>
      <c r="G56" s="20"/>
      <c r="I56" s="20" t="s">
        <v>18</v>
      </c>
      <c r="J56" s="20" t="s">
        <v>18</v>
      </c>
      <c r="K56" s="20" t="s">
        <v>18</v>
      </c>
      <c r="L56" s="20" t="s">
        <v>18</v>
      </c>
      <c r="M56" s="21" t="s">
        <v>1135</v>
      </c>
    </row>
    <row r="57" ht="16.8" spans="1:13">
      <c r="A57" s="17" t="s">
        <v>1098</v>
      </c>
      <c r="B57" s="17" t="s">
        <v>178</v>
      </c>
      <c r="C57" s="17" t="s">
        <v>1134</v>
      </c>
      <c r="D57" s="17" t="s">
        <v>16</v>
      </c>
      <c r="E57" s="17" t="s">
        <v>177</v>
      </c>
      <c r="F57" s="17" t="s">
        <v>1129</v>
      </c>
      <c r="H57" s="20" t="s">
        <v>18</v>
      </c>
      <c r="I57" s="20"/>
      <c r="J57" s="20" t="s">
        <v>18</v>
      </c>
      <c r="L57" s="20" t="s">
        <v>18</v>
      </c>
      <c r="M57" s="17" t="s">
        <v>1132</v>
      </c>
    </row>
    <row r="58" ht="16.8" spans="1:12">
      <c r="A58" s="17" t="s">
        <v>1098</v>
      </c>
      <c r="B58" s="17" t="s">
        <v>178</v>
      </c>
      <c r="C58" s="17" t="s">
        <v>1101</v>
      </c>
      <c r="D58" s="17" t="s">
        <v>21</v>
      </c>
      <c r="E58" s="17" t="s">
        <v>256</v>
      </c>
      <c r="F58" s="17" t="s">
        <v>480</v>
      </c>
      <c r="G58" s="20"/>
      <c r="I58" s="20" t="s">
        <v>18</v>
      </c>
      <c r="J58" s="20" t="s">
        <v>18</v>
      </c>
      <c r="K58" s="20"/>
      <c r="L58" s="20" t="s">
        <v>18</v>
      </c>
    </row>
    <row r="59" ht="16.8" spans="1:13">
      <c r="A59" s="17" t="s">
        <v>1098</v>
      </c>
      <c r="B59" s="17" t="s">
        <v>178</v>
      </c>
      <c r="C59" s="17" t="s">
        <v>1101</v>
      </c>
      <c r="D59" s="17" t="s">
        <v>21</v>
      </c>
      <c r="E59" s="17" t="s">
        <v>346</v>
      </c>
      <c r="F59" s="17" t="s">
        <v>493</v>
      </c>
      <c r="G59" s="20" t="s">
        <v>18</v>
      </c>
      <c r="I59" s="20" t="s">
        <v>18</v>
      </c>
      <c r="J59" s="20" t="s">
        <v>18</v>
      </c>
      <c r="K59" s="20" t="s">
        <v>18</v>
      </c>
      <c r="L59" s="20" t="s">
        <v>18</v>
      </c>
      <c r="M59" s="17" t="s">
        <v>1103</v>
      </c>
    </row>
    <row r="60" ht="16.8" spans="1:12">
      <c r="A60" s="17" t="s">
        <v>1098</v>
      </c>
      <c r="B60" s="17" t="s">
        <v>178</v>
      </c>
      <c r="C60" s="17" t="s">
        <v>1101</v>
      </c>
      <c r="D60" s="17" t="s">
        <v>21</v>
      </c>
      <c r="E60" s="17" t="s">
        <v>1136</v>
      </c>
      <c r="F60" s="17" t="s">
        <v>1100</v>
      </c>
      <c r="H60" s="20"/>
      <c r="I60" s="20" t="s">
        <v>18</v>
      </c>
      <c r="K60" s="20" t="s">
        <v>18</v>
      </c>
      <c r="L60" s="20" t="s">
        <v>18</v>
      </c>
    </row>
    <row r="61" ht="82.8" spans="1:83">
      <c r="A61" s="17" t="s">
        <v>1098</v>
      </c>
      <c r="B61" s="17" t="s">
        <v>178</v>
      </c>
      <c r="C61" s="17" t="s">
        <v>1101</v>
      </c>
      <c r="D61" s="17" t="s">
        <v>16</v>
      </c>
      <c r="E61" s="17" t="s">
        <v>311</v>
      </c>
      <c r="F61" s="17" t="s">
        <v>1117</v>
      </c>
      <c r="G61" s="20"/>
      <c r="I61" s="20" t="s">
        <v>18</v>
      </c>
      <c r="J61" s="20" t="s">
        <v>18</v>
      </c>
      <c r="K61" s="20"/>
      <c r="L61" s="20" t="s">
        <v>18</v>
      </c>
      <c r="M61" s="21" t="s">
        <v>1118</v>
      </c>
      <c r="BY61" s="27"/>
      <c r="BZ61" s="27"/>
      <c r="CA61" s="27"/>
      <c r="CB61" s="27"/>
      <c r="CC61" s="27"/>
      <c r="CD61" s="27"/>
      <c r="CE61" s="27"/>
    </row>
    <row r="62" ht="82.8" spans="1:13">
      <c r="A62" s="17" t="s">
        <v>1098</v>
      </c>
      <c r="B62" s="17" t="s">
        <v>178</v>
      </c>
      <c r="C62" s="17" t="s">
        <v>1101</v>
      </c>
      <c r="D62" s="17" t="s">
        <v>16</v>
      </c>
      <c r="E62" s="17" t="s">
        <v>76</v>
      </c>
      <c r="F62" s="17" t="s">
        <v>478</v>
      </c>
      <c r="G62" s="20" t="s">
        <v>18</v>
      </c>
      <c r="I62" s="20" t="s">
        <v>18</v>
      </c>
      <c r="J62" s="20" t="s">
        <v>18</v>
      </c>
      <c r="K62" s="20"/>
      <c r="L62" s="20" t="s">
        <v>18</v>
      </c>
      <c r="M62" s="21" t="s">
        <v>1111</v>
      </c>
    </row>
    <row r="63" ht="82.8" spans="1:13">
      <c r="A63" s="17" t="s">
        <v>1098</v>
      </c>
      <c r="B63" s="17" t="s">
        <v>178</v>
      </c>
      <c r="C63" s="17" t="s">
        <v>1101</v>
      </c>
      <c r="D63" s="17" t="s">
        <v>16</v>
      </c>
      <c r="E63" s="17" t="s">
        <v>413</v>
      </c>
      <c r="F63" s="17" t="s">
        <v>478</v>
      </c>
      <c r="G63" s="20" t="s">
        <v>18</v>
      </c>
      <c r="I63" s="20" t="s">
        <v>18</v>
      </c>
      <c r="J63" s="20" t="s">
        <v>18</v>
      </c>
      <c r="K63" s="20"/>
      <c r="L63" s="20" t="s">
        <v>18</v>
      </c>
      <c r="M63" s="21" t="s">
        <v>1111</v>
      </c>
    </row>
    <row r="64" ht="16.8" spans="1:12">
      <c r="A64" s="17" t="s">
        <v>1098</v>
      </c>
      <c r="B64" s="17" t="s">
        <v>178</v>
      </c>
      <c r="C64" s="17" t="s">
        <v>1121</v>
      </c>
      <c r="D64" s="17" t="s">
        <v>21</v>
      </c>
      <c r="E64" s="21" t="s">
        <v>38</v>
      </c>
      <c r="F64" s="17" t="s">
        <v>1100</v>
      </c>
      <c r="G64" s="20"/>
      <c r="H64" s="20"/>
      <c r="I64" s="20" t="s">
        <v>18</v>
      </c>
      <c r="K64" s="20" t="s">
        <v>18</v>
      </c>
      <c r="L64" s="20" t="s">
        <v>18</v>
      </c>
    </row>
    <row r="65" ht="16.8" spans="1:13">
      <c r="A65" s="17" t="s">
        <v>1098</v>
      </c>
      <c r="B65" s="17" t="s">
        <v>178</v>
      </c>
      <c r="C65" s="17" t="s">
        <v>1124</v>
      </c>
      <c r="D65" s="17" t="s">
        <v>21</v>
      </c>
      <c r="E65" s="17" t="s">
        <v>114</v>
      </c>
      <c r="F65" s="17" t="s">
        <v>493</v>
      </c>
      <c r="G65" s="20" t="s">
        <v>18</v>
      </c>
      <c r="I65" s="20" t="s">
        <v>18</v>
      </c>
      <c r="J65" s="20" t="s">
        <v>18</v>
      </c>
      <c r="K65" s="20" t="s">
        <v>18</v>
      </c>
      <c r="L65" s="20" t="s">
        <v>18</v>
      </c>
      <c r="M65" s="17" t="s">
        <v>1103</v>
      </c>
    </row>
    <row r="66" ht="82.8" spans="1:13">
      <c r="A66" s="17" t="s">
        <v>1098</v>
      </c>
      <c r="B66" s="17" t="s">
        <v>178</v>
      </c>
      <c r="C66" s="17" t="s">
        <v>1124</v>
      </c>
      <c r="D66" s="17" t="s">
        <v>16</v>
      </c>
      <c r="E66" s="17" t="s">
        <v>76</v>
      </c>
      <c r="F66" s="17" t="s">
        <v>478</v>
      </c>
      <c r="I66" s="20" t="s">
        <v>18</v>
      </c>
      <c r="J66" s="20" t="s">
        <v>18</v>
      </c>
      <c r="K66" s="20" t="s">
        <v>18</v>
      </c>
      <c r="L66" s="20" t="s">
        <v>18</v>
      </c>
      <c r="M66" s="21" t="s">
        <v>1111</v>
      </c>
    </row>
    <row r="67" ht="82.8" spans="1:13">
      <c r="A67" s="17" t="s">
        <v>1098</v>
      </c>
      <c r="B67" s="17" t="s">
        <v>178</v>
      </c>
      <c r="C67" s="17" t="s">
        <v>1124</v>
      </c>
      <c r="D67" s="17" t="s">
        <v>16</v>
      </c>
      <c r="E67" s="17" t="s">
        <v>114</v>
      </c>
      <c r="F67" s="17" t="s">
        <v>478</v>
      </c>
      <c r="I67" s="20" t="s">
        <v>18</v>
      </c>
      <c r="J67" s="20" t="s">
        <v>18</v>
      </c>
      <c r="K67" s="20" t="s">
        <v>18</v>
      </c>
      <c r="L67" s="20" t="s">
        <v>18</v>
      </c>
      <c r="M67" s="21" t="s">
        <v>1111</v>
      </c>
    </row>
    <row r="68" ht="16.8" spans="1:13">
      <c r="A68" s="17" t="s">
        <v>1098</v>
      </c>
      <c r="B68" s="17" t="s">
        <v>178</v>
      </c>
      <c r="C68" s="17" t="s">
        <v>1123</v>
      </c>
      <c r="D68" s="17" t="s">
        <v>21</v>
      </c>
      <c r="E68" s="17" t="s">
        <v>64</v>
      </c>
      <c r="F68" s="17" t="s">
        <v>493</v>
      </c>
      <c r="G68" s="20" t="s">
        <v>18</v>
      </c>
      <c r="I68" s="20" t="s">
        <v>18</v>
      </c>
      <c r="J68" s="20" t="s">
        <v>18</v>
      </c>
      <c r="K68" s="20" t="s">
        <v>18</v>
      </c>
      <c r="L68" s="20" t="s">
        <v>18</v>
      </c>
      <c r="M68" s="17" t="s">
        <v>1103</v>
      </c>
    </row>
    <row r="69" ht="82.8" spans="1:13">
      <c r="A69" s="17" t="s">
        <v>1098</v>
      </c>
      <c r="B69" s="17" t="s">
        <v>178</v>
      </c>
      <c r="C69" s="17" t="s">
        <v>1123</v>
      </c>
      <c r="D69" s="17" t="s">
        <v>16</v>
      </c>
      <c r="E69" s="17" t="s">
        <v>146</v>
      </c>
      <c r="F69" s="17" t="s">
        <v>478</v>
      </c>
      <c r="I69" s="20" t="s">
        <v>18</v>
      </c>
      <c r="J69" s="20" t="s">
        <v>18</v>
      </c>
      <c r="K69" s="20" t="s">
        <v>18</v>
      </c>
      <c r="L69" s="20" t="s">
        <v>18</v>
      </c>
      <c r="M69" s="21" t="s">
        <v>1111</v>
      </c>
    </row>
    <row r="70" ht="82.8" spans="1:13">
      <c r="A70" s="17" t="s">
        <v>1098</v>
      </c>
      <c r="B70" s="17" t="s">
        <v>178</v>
      </c>
      <c r="C70" s="17" t="s">
        <v>1123</v>
      </c>
      <c r="D70" s="17" t="s">
        <v>16</v>
      </c>
      <c r="E70" s="17" t="s">
        <v>64</v>
      </c>
      <c r="F70" s="17" t="s">
        <v>478</v>
      </c>
      <c r="I70" s="20" t="s">
        <v>18</v>
      </c>
      <c r="J70" s="20" t="s">
        <v>18</v>
      </c>
      <c r="K70" s="20" t="s">
        <v>18</v>
      </c>
      <c r="L70" s="20" t="s">
        <v>18</v>
      </c>
      <c r="M70" s="21" t="s">
        <v>1111</v>
      </c>
    </row>
    <row r="71" ht="16.8" spans="1:12">
      <c r="A71" s="17" t="s">
        <v>1098</v>
      </c>
      <c r="B71" s="17" t="s">
        <v>1137</v>
      </c>
      <c r="C71" s="17" t="s">
        <v>1138</v>
      </c>
      <c r="D71" s="17" t="s">
        <v>21</v>
      </c>
      <c r="E71" s="17" t="s">
        <v>256</v>
      </c>
      <c r="F71" s="17" t="s">
        <v>487</v>
      </c>
      <c r="G71" s="20" t="s">
        <v>18</v>
      </c>
      <c r="I71" s="20" t="s">
        <v>18</v>
      </c>
      <c r="J71" s="20" t="s">
        <v>18</v>
      </c>
      <c r="K71" s="20"/>
      <c r="L71" s="20" t="s">
        <v>18</v>
      </c>
    </row>
    <row r="72" ht="96.6" spans="1:13">
      <c r="A72" s="17" t="s">
        <v>1098</v>
      </c>
      <c r="B72" s="17" t="s">
        <v>1137</v>
      </c>
      <c r="C72" s="17" t="s">
        <v>1138</v>
      </c>
      <c r="D72" s="17" t="s">
        <v>16</v>
      </c>
      <c r="E72" s="17" t="s">
        <v>1139</v>
      </c>
      <c r="F72" s="17" t="s">
        <v>478</v>
      </c>
      <c r="G72" s="20"/>
      <c r="I72" s="20" t="s">
        <v>18</v>
      </c>
      <c r="J72" s="20" t="s">
        <v>18</v>
      </c>
      <c r="K72" s="20"/>
      <c r="L72" s="20" t="s">
        <v>18</v>
      </c>
      <c r="M72" s="21" t="s">
        <v>1135</v>
      </c>
    </row>
    <row r="73" ht="16.8" spans="1:12">
      <c r="A73" s="17" t="s">
        <v>1098</v>
      </c>
      <c r="B73" s="17" t="s">
        <v>1137</v>
      </c>
      <c r="C73" s="17" t="s">
        <v>1107</v>
      </c>
      <c r="D73" s="17" t="s">
        <v>21</v>
      </c>
      <c r="E73" s="17" t="s">
        <v>210</v>
      </c>
      <c r="F73" s="17" t="s">
        <v>479</v>
      </c>
      <c r="G73" s="20" t="s">
        <v>18</v>
      </c>
      <c r="I73" s="20" t="s">
        <v>18</v>
      </c>
      <c r="J73" s="20" t="s">
        <v>18</v>
      </c>
      <c r="K73" s="20" t="s">
        <v>18</v>
      </c>
      <c r="L73" s="20" t="s">
        <v>18</v>
      </c>
    </row>
    <row r="74" ht="82.8" spans="1:13">
      <c r="A74" s="17" t="s">
        <v>1098</v>
      </c>
      <c r="B74" s="17" t="s">
        <v>1137</v>
      </c>
      <c r="C74" s="17" t="s">
        <v>1107</v>
      </c>
      <c r="D74" s="17" t="s">
        <v>16</v>
      </c>
      <c r="E74" s="17" t="s">
        <v>76</v>
      </c>
      <c r="G74" s="20"/>
      <c r="I74" s="20" t="s">
        <v>18</v>
      </c>
      <c r="J74" s="20" t="s">
        <v>18</v>
      </c>
      <c r="K74" s="20" t="s">
        <v>18</v>
      </c>
      <c r="L74" s="20" t="s">
        <v>18</v>
      </c>
      <c r="M74" s="21" t="s">
        <v>1111</v>
      </c>
    </row>
    <row r="75" ht="16.8" spans="1:12">
      <c r="A75" s="17" t="s">
        <v>1098</v>
      </c>
      <c r="B75" s="17" t="s">
        <v>1137</v>
      </c>
      <c r="C75" s="17" t="s">
        <v>1107</v>
      </c>
      <c r="D75" s="17" t="s">
        <v>16</v>
      </c>
      <c r="E75" s="17" t="s">
        <v>64</v>
      </c>
      <c r="F75" s="17" t="s">
        <v>493</v>
      </c>
      <c r="G75" s="20" t="s">
        <v>18</v>
      </c>
      <c r="I75" s="20" t="s">
        <v>18</v>
      </c>
      <c r="J75" s="20" t="s">
        <v>18</v>
      </c>
      <c r="K75" s="20"/>
      <c r="L75" s="20" t="s">
        <v>18</v>
      </c>
    </row>
    <row r="76" ht="16.8" spans="1:12">
      <c r="A76" s="17" t="s">
        <v>1098</v>
      </c>
      <c r="B76" s="17" t="s">
        <v>1137</v>
      </c>
      <c r="C76" s="17" t="s">
        <v>1127</v>
      </c>
      <c r="D76" s="17" t="s">
        <v>21</v>
      </c>
      <c r="E76" s="17" t="s">
        <v>222</v>
      </c>
      <c r="F76" s="17" t="s">
        <v>487</v>
      </c>
      <c r="G76" s="20" t="s">
        <v>18</v>
      </c>
      <c r="I76" s="20" t="s">
        <v>18</v>
      </c>
      <c r="J76" s="20" t="s">
        <v>18</v>
      </c>
      <c r="K76" s="20"/>
      <c r="L76" s="20" t="s">
        <v>18</v>
      </c>
    </row>
    <row r="77" ht="16.8" spans="1:13">
      <c r="A77" s="17" t="s">
        <v>1098</v>
      </c>
      <c r="B77" s="17" t="s">
        <v>1137</v>
      </c>
      <c r="C77" s="17" t="s">
        <v>1127</v>
      </c>
      <c r="D77" s="17" t="s">
        <v>21</v>
      </c>
      <c r="E77" s="17" t="s">
        <v>364</v>
      </c>
      <c r="F77" s="17" t="s">
        <v>493</v>
      </c>
      <c r="G77" s="20" t="s">
        <v>18</v>
      </c>
      <c r="I77" s="20" t="s">
        <v>18</v>
      </c>
      <c r="J77" s="20" t="s">
        <v>18</v>
      </c>
      <c r="K77" s="20" t="s">
        <v>18</v>
      </c>
      <c r="L77" s="20" t="s">
        <v>18</v>
      </c>
      <c r="M77" s="17" t="s">
        <v>1103</v>
      </c>
    </row>
    <row r="78" ht="82.8" spans="1:13">
      <c r="A78" s="17" t="s">
        <v>1098</v>
      </c>
      <c r="B78" s="17" t="s">
        <v>1137</v>
      </c>
      <c r="C78" s="17" t="s">
        <v>1127</v>
      </c>
      <c r="D78" s="17" t="s">
        <v>16</v>
      </c>
      <c r="E78" s="17" t="s">
        <v>163</v>
      </c>
      <c r="F78" s="17" t="s">
        <v>478</v>
      </c>
      <c r="G78" s="20"/>
      <c r="I78" s="20" t="s">
        <v>18</v>
      </c>
      <c r="J78" s="20" t="s">
        <v>18</v>
      </c>
      <c r="K78" s="20" t="s">
        <v>18</v>
      </c>
      <c r="L78" s="20" t="s">
        <v>18</v>
      </c>
      <c r="M78" s="21" t="s">
        <v>1111</v>
      </c>
    </row>
    <row r="79" ht="16.8" spans="1:12">
      <c r="A79" s="17" t="s">
        <v>1098</v>
      </c>
      <c r="B79" s="17" t="s">
        <v>1137</v>
      </c>
      <c r="C79" s="17" t="s">
        <v>1099</v>
      </c>
      <c r="D79" s="17" t="s">
        <v>21</v>
      </c>
      <c r="E79" s="17" t="s">
        <v>69</v>
      </c>
      <c r="F79" s="17" t="s">
        <v>487</v>
      </c>
      <c r="G79" s="20" t="s">
        <v>18</v>
      </c>
      <c r="I79" s="20" t="s">
        <v>18</v>
      </c>
      <c r="J79" s="20" t="s">
        <v>18</v>
      </c>
      <c r="K79" s="20"/>
      <c r="L79" s="20" t="s">
        <v>18</v>
      </c>
    </row>
    <row r="80" ht="16.8" spans="1:13">
      <c r="A80" s="17" t="s">
        <v>1098</v>
      </c>
      <c r="B80" s="17" t="s">
        <v>1137</v>
      </c>
      <c r="C80" s="17" t="s">
        <v>1099</v>
      </c>
      <c r="D80" s="17" t="s">
        <v>21</v>
      </c>
      <c r="E80" s="17" t="s">
        <v>189</v>
      </c>
      <c r="F80" s="17" t="s">
        <v>493</v>
      </c>
      <c r="G80" s="20" t="s">
        <v>18</v>
      </c>
      <c r="I80" s="20" t="s">
        <v>18</v>
      </c>
      <c r="J80" s="20" t="s">
        <v>18</v>
      </c>
      <c r="K80" s="20" t="s">
        <v>18</v>
      </c>
      <c r="L80" s="20" t="s">
        <v>18</v>
      </c>
      <c r="M80" s="17" t="s">
        <v>1103</v>
      </c>
    </row>
    <row r="81" ht="16.8" spans="1:12">
      <c r="A81" s="17" t="s">
        <v>1098</v>
      </c>
      <c r="B81" s="17" t="s">
        <v>1137</v>
      </c>
      <c r="C81" s="17" t="s">
        <v>1099</v>
      </c>
      <c r="D81" s="17" t="s">
        <v>21</v>
      </c>
      <c r="E81" s="17" t="s">
        <v>206</v>
      </c>
      <c r="F81" s="17" t="s">
        <v>1100</v>
      </c>
      <c r="G81" s="20"/>
      <c r="I81" s="20" t="s">
        <v>18</v>
      </c>
      <c r="J81" s="20" t="s">
        <v>18</v>
      </c>
      <c r="L81" s="20" t="s">
        <v>18</v>
      </c>
    </row>
    <row r="82" ht="82.8" spans="1:13">
      <c r="A82" s="17" t="s">
        <v>1098</v>
      </c>
      <c r="B82" s="17" t="s">
        <v>1137</v>
      </c>
      <c r="C82" s="17" t="s">
        <v>1099</v>
      </c>
      <c r="D82" s="17" t="s">
        <v>16</v>
      </c>
      <c r="E82" s="17" t="s">
        <v>76</v>
      </c>
      <c r="F82" s="17" t="s">
        <v>478</v>
      </c>
      <c r="G82" s="20"/>
      <c r="I82" s="20" t="s">
        <v>18</v>
      </c>
      <c r="J82" s="20" t="s">
        <v>18</v>
      </c>
      <c r="K82" s="20" t="s">
        <v>18</v>
      </c>
      <c r="L82" s="20" t="s">
        <v>18</v>
      </c>
      <c r="M82" s="21" t="s">
        <v>1111</v>
      </c>
    </row>
    <row r="83" ht="82.8" spans="1:13">
      <c r="A83" s="17" t="s">
        <v>1098</v>
      </c>
      <c r="B83" s="17" t="s">
        <v>1137</v>
      </c>
      <c r="C83" s="17" t="s">
        <v>1099</v>
      </c>
      <c r="D83" s="17" t="s">
        <v>16</v>
      </c>
      <c r="E83" s="17" t="s">
        <v>114</v>
      </c>
      <c r="F83" s="17" t="s">
        <v>478</v>
      </c>
      <c r="G83" s="20"/>
      <c r="I83" s="20" t="s">
        <v>18</v>
      </c>
      <c r="J83" s="20" t="s">
        <v>18</v>
      </c>
      <c r="K83" s="20" t="s">
        <v>18</v>
      </c>
      <c r="L83" s="20" t="s">
        <v>18</v>
      </c>
      <c r="M83" s="21" t="s">
        <v>1111</v>
      </c>
    </row>
    <row r="84" ht="16.8" spans="1:12">
      <c r="A84" s="17" t="s">
        <v>1098</v>
      </c>
      <c r="B84" s="17" t="s">
        <v>1137</v>
      </c>
      <c r="C84" s="17" t="s">
        <v>1130</v>
      </c>
      <c r="D84" s="17" t="s">
        <v>21</v>
      </c>
      <c r="E84" s="17" t="s">
        <v>222</v>
      </c>
      <c r="F84" s="17" t="s">
        <v>487</v>
      </c>
      <c r="G84" s="20" t="s">
        <v>18</v>
      </c>
      <c r="I84" s="20" t="s">
        <v>18</v>
      </c>
      <c r="J84" s="20" t="s">
        <v>18</v>
      </c>
      <c r="K84" s="20"/>
      <c r="L84" s="20" t="s">
        <v>18</v>
      </c>
    </row>
    <row r="85" ht="16.8" spans="1:13">
      <c r="A85" s="17" t="s">
        <v>1098</v>
      </c>
      <c r="B85" s="17" t="s">
        <v>1137</v>
      </c>
      <c r="C85" s="17" t="s">
        <v>1130</v>
      </c>
      <c r="D85" s="17" t="s">
        <v>21</v>
      </c>
      <c r="E85" s="17" t="s">
        <v>217</v>
      </c>
      <c r="F85" s="17" t="s">
        <v>493</v>
      </c>
      <c r="G85" s="20" t="s">
        <v>18</v>
      </c>
      <c r="I85" s="20" t="s">
        <v>18</v>
      </c>
      <c r="J85" s="20" t="s">
        <v>18</v>
      </c>
      <c r="K85" s="20" t="s">
        <v>18</v>
      </c>
      <c r="L85" s="20" t="s">
        <v>18</v>
      </c>
      <c r="M85" s="17" t="s">
        <v>1103</v>
      </c>
    </row>
    <row r="86" ht="16.8" spans="1:12">
      <c r="A86" s="17" t="s">
        <v>1098</v>
      </c>
      <c r="B86" s="17" t="s">
        <v>1137</v>
      </c>
      <c r="C86" s="17" t="s">
        <v>1130</v>
      </c>
      <c r="D86" s="17" t="s">
        <v>21</v>
      </c>
      <c r="E86" s="17" t="s">
        <v>216</v>
      </c>
      <c r="F86" s="17" t="s">
        <v>1100</v>
      </c>
      <c r="G86" s="20"/>
      <c r="I86" s="20" t="s">
        <v>18</v>
      </c>
      <c r="J86" s="20" t="s">
        <v>18</v>
      </c>
      <c r="L86" s="20" t="s">
        <v>18</v>
      </c>
    </row>
    <row r="87" ht="82.8" spans="1:13">
      <c r="A87" s="17" t="s">
        <v>1098</v>
      </c>
      <c r="B87" s="17" t="s">
        <v>1137</v>
      </c>
      <c r="C87" s="17" t="s">
        <v>1130</v>
      </c>
      <c r="D87" s="17" t="s">
        <v>16</v>
      </c>
      <c r="E87" s="17" t="s">
        <v>76</v>
      </c>
      <c r="F87" s="17" t="s">
        <v>478</v>
      </c>
      <c r="G87" s="20"/>
      <c r="I87" s="20" t="s">
        <v>18</v>
      </c>
      <c r="J87" s="20" t="s">
        <v>18</v>
      </c>
      <c r="K87" s="20" t="s">
        <v>18</v>
      </c>
      <c r="L87" s="20" t="s">
        <v>18</v>
      </c>
      <c r="M87" s="21" t="s">
        <v>1111</v>
      </c>
    </row>
    <row r="88" ht="82.8" spans="1:13">
      <c r="A88" s="17" t="s">
        <v>1098</v>
      </c>
      <c r="B88" s="17" t="s">
        <v>1137</v>
      </c>
      <c r="C88" s="17" t="s">
        <v>1130</v>
      </c>
      <c r="D88" s="17" t="s">
        <v>16</v>
      </c>
      <c r="E88" s="17" t="s">
        <v>181</v>
      </c>
      <c r="F88" s="17" t="s">
        <v>478</v>
      </c>
      <c r="G88" s="20"/>
      <c r="I88" s="20" t="s">
        <v>18</v>
      </c>
      <c r="J88" s="20" t="s">
        <v>18</v>
      </c>
      <c r="K88" s="20" t="s">
        <v>18</v>
      </c>
      <c r="L88" s="20" t="s">
        <v>18</v>
      </c>
      <c r="M88" s="21" t="s">
        <v>1111</v>
      </c>
    </row>
    <row r="89" ht="16.8" spans="1:12">
      <c r="A89" s="17" t="s">
        <v>1098</v>
      </c>
      <c r="B89" s="17" t="s">
        <v>1137</v>
      </c>
      <c r="C89" s="17" t="s">
        <v>1116</v>
      </c>
      <c r="D89" s="17" t="s">
        <v>21</v>
      </c>
      <c r="E89" s="17" t="s">
        <v>122</v>
      </c>
      <c r="F89" s="17" t="s">
        <v>487</v>
      </c>
      <c r="G89" s="20" t="s">
        <v>18</v>
      </c>
      <c r="I89" s="20" t="s">
        <v>18</v>
      </c>
      <c r="J89" s="20" t="s">
        <v>18</v>
      </c>
      <c r="K89" s="20"/>
      <c r="L89" s="20" t="s">
        <v>18</v>
      </c>
    </row>
    <row r="90" ht="16.8" spans="1:12">
      <c r="A90" s="17" t="s">
        <v>1098</v>
      </c>
      <c r="B90" s="17" t="s">
        <v>1137</v>
      </c>
      <c r="C90" s="17" t="s">
        <v>1116</v>
      </c>
      <c r="D90" s="17" t="s">
        <v>21</v>
      </c>
      <c r="E90" s="17" t="s">
        <v>22</v>
      </c>
      <c r="F90" s="17" t="s">
        <v>1100</v>
      </c>
      <c r="G90" s="20"/>
      <c r="I90" s="20" t="s">
        <v>18</v>
      </c>
      <c r="J90" s="20" t="s">
        <v>18</v>
      </c>
      <c r="K90" s="20"/>
      <c r="L90" s="20" t="s">
        <v>18</v>
      </c>
    </row>
    <row r="91" ht="82.8" spans="1:83">
      <c r="A91" s="17" t="s">
        <v>1098</v>
      </c>
      <c r="B91" s="17" t="s">
        <v>1137</v>
      </c>
      <c r="C91" s="17" t="s">
        <v>1116</v>
      </c>
      <c r="D91" s="17" t="s">
        <v>16</v>
      </c>
      <c r="E91" s="17" t="s">
        <v>311</v>
      </c>
      <c r="F91" s="17" t="s">
        <v>1117</v>
      </c>
      <c r="G91" s="20"/>
      <c r="I91" s="20" t="s">
        <v>18</v>
      </c>
      <c r="J91" s="20" t="s">
        <v>18</v>
      </c>
      <c r="K91" s="20"/>
      <c r="L91" s="20" t="s">
        <v>18</v>
      </c>
      <c r="M91" s="21" t="s">
        <v>1118</v>
      </c>
      <c r="BY91" s="27"/>
      <c r="BZ91" s="27"/>
      <c r="CA91" s="27"/>
      <c r="CB91" s="27"/>
      <c r="CC91" s="27"/>
      <c r="CD91" s="27"/>
      <c r="CE91" s="27"/>
    </row>
    <row r="92" ht="82.8" spans="1:13">
      <c r="A92" s="17" t="s">
        <v>1098</v>
      </c>
      <c r="B92" s="17" t="s">
        <v>1137</v>
      </c>
      <c r="C92" s="17" t="s">
        <v>1116</v>
      </c>
      <c r="D92" s="17" t="s">
        <v>16</v>
      </c>
      <c r="E92" s="17" t="s">
        <v>76</v>
      </c>
      <c r="F92" s="17" t="s">
        <v>478</v>
      </c>
      <c r="G92" s="20"/>
      <c r="I92" s="20" t="s">
        <v>18</v>
      </c>
      <c r="J92" s="20" t="s">
        <v>18</v>
      </c>
      <c r="K92" s="20" t="s">
        <v>18</v>
      </c>
      <c r="L92" s="20" t="s">
        <v>18</v>
      </c>
      <c r="M92" s="21" t="s">
        <v>1111</v>
      </c>
    </row>
    <row r="93" ht="82.8" spans="1:13">
      <c r="A93" s="17" t="s">
        <v>1098</v>
      </c>
      <c r="B93" s="17" t="s">
        <v>1137</v>
      </c>
      <c r="C93" s="17" t="s">
        <v>1116</v>
      </c>
      <c r="D93" s="17" t="s">
        <v>16</v>
      </c>
      <c r="E93" s="17" t="s">
        <v>114</v>
      </c>
      <c r="F93" s="17" t="s">
        <v>478</v>
      </c>
      <c r="G93" s="20"/>
      <c r="I93" s="20" t="s">
        <v>18</v>
      </c>
      <c r="J93" s="20" t="s">
        <v>18</v>
      </c>
      <c r="K93" s="20" t="s">
        <v>18</v>
      </c>
      <c r="L93" s="20" t="s">
        <v>18</v>
      </c>
      <c r="M93" s="21" t="s">
        <v>1111</v>
      </c>
    </row>
    <row r="94" ht="16.8" spans="1:12">
      <c r="A94" s="17" t="s">
        <v>1098</v>
      </c>
      <c r="B94" s="17" t="s">
        <v>1137</v>
      </c>
      <c r="C94" s="17" t="s">
        <v>1101</v>
      </c>
      <c r="D94" s="17" t="s">
        <v>21</v>
      </c>
      <c r="E94" s="17" t="s">
        <v>256</v>
      </c>
      <c r="F94" s="17" t="s">
        <v>487</v>
      </c>
      <c r="G94" s="20" t="s">
        <v>18</v>
      </c>
      <c r="I94" s="20" t="s">
        <v>18</v>
      </c>
      <c r="J94" s="20" t="s">
        <v>18</v>
      </c>
      <c r="K94" s="20"/>
      <c r="L94" s="20" t="s">
        <v>18</v>
      </c>
    </row>
    <row r="95" ht="16.8" spans="1:13">
      <c r="A95" s="17" t="s">
        <v>1098</v>
      </c>
      <c r="B95" s="17" t="s">
        <v>1137</v>
      </c>
      <c r="C95" s="17" t="s">
        <v>1101</v>
      </c>
      <c r="D95" s="17" t="s">
        <v>21</v>
      </c>
      <c r="E95" s="17" t="s">
        <v>346</v>
      </c>
      <c r="F95" s="17" t="s">
        <v>493</v>
      </c>
      <c r="G95" s="20" t="s">
        <v>18</v>
      </c>
      <c r="I95" s="20" t="s">
        <v>18</v>
      </c>
      <c r="J95" s="20" t="s">
        <v>18</v>
      </c>
      <c r="K95" s="20" t="s">
        <v>18</v>
      </c>
      <c r="L95" s="20" t="s">
        <v>18</v>
      </c>
      <c r="M95" s="17" t="s">
        <v>1103</v>
      </c>
    </row>
    <row r="96" ht="16.8" spans="1:12">
      <c r="A96" s="17" t="s">
        <v>1098</v>
      </c>
      <c r="B96" s="17" t="s">
        <v>1137</v>
      </c>
      <c r="C96" s="17" t="s">
        <v>1101</v>
      </c>
      <c r="D96" s="17" t="s">
        <v>21</v>
      </c>
      <c r="E96" s="17" t="s">
        <v>510</v>
      </c>
      <c r="F96" s="17" t="s">
        <v>1100</v>
      </c>
      <c r="I96" s="20" t="s">
        <v>18</v>
      </c>
      <c r="J96" s="20" t="s">
        <v>18</v>
      </c>
      <c r="L96" s="20" t="s">
        <v>18</v>
      </c>
    </row>
    <row r="97" ht="82.8" spans="1:83">
      <c r="A97" s="17" t="s">
        <v>1098</v>
      </c>
      <c r="B97" s="17" t="s">
        <v>1137</v>
      </c>
      <c r="C97" s="17" t="s">
        <v>1101</v>
      </c>
      <c r="D97" s="17" t="s">
        <v>16</v>
      </c>
      <c r="E97" s="17" t="s">
        <v>311</v>
      </c>
      <c r="F97" s="17" t="s">
        <v>1117</v>
      </c>
      <c r="G97" s="20"/>
      <c r="I97" s="20" t="s">
        <v>18</v>
      </c>
      <c r="J97" s="20" t="s">
        <v>18</v>
      </c>
      <c r="K97" s="20"/>
      <c r="L97" s="20" t="s">
        <v>18</v>
      </c>
      <c r="M97" s="21" t="s">
        <v>1118</v>
      </c>
      <c r="BY97" s="27"/>
      <c r="BZ97" s="27"/>
      <c r="CA97" s="27"/>
      <c r="CB97" s="27"/>
      <c r="CC97" s="27"/>
      <c r="CD97" s="27"/>
      <c r="CE97" s="27"/>
    </row>
    <row r="98" ht="82.8" spans="1:13">
      <c r="A98" s="17" t="s">
        <v>1098</v>
      </c>
      <c r="B98" s="17" t="s">
        <v>1137</v>
      </c>
      <c r="C98" s="17" t="s">
        <v>1101</v>
      </c>
      <c r="D98" s="17" t="s">
        <v>16</v>
      </c>
      <c r="E98" s="17">
        <v>2019</v>
      </c>
      <c r="F98" s="17" t="s">
        <v>478</v>
      </c>
      <c r="I98" s="20" t="s">
        <v>18</v>
      </c>
      <c r="J98" s="20" t="s">
        <v>18</v>
      </c>
      <c r="K98" s="20" t="s">
        <v>18</v>
      </c>
      <c r="L98" s="20" t="s">
        <v>18</v>
      </c>
      <c r="M98" s="21" t="s">
        <v>1111</v>
      </c>
    </row>
    <row r="99" ht="82.8" spans="1:13">
      <c r="A99" s="17" t="s">
        <v>1098</v>
      </c>
      <c r="B99" s="17" t="s">
        <v>1137</v>
      </c>
      <c r="C99" s="17" t="s">
        <v>1101</v>
      </c>
      <c r="D99" s="17" t="s">
        <v>16</v>
      </c>
      <c r="E99" s="17" t="s">
        <v>114</v>
      </c>
      <c r="F99" s="17" t="s">
        <v>478</v>
      </c>
      <c r="I99" s="20" t="s">
        <v>18</v>
      </c>
      <c r="J99" s="20" t="s">
        <v>18</v>
      </c>
      <c r="K99" s="20" t="s">
        <v>18</v>
      </c>
      <c r="L99" s="20" t="s">
        <v>18</v>
      </c>
      <c r="M99" s="21" t="s">
        <v>1111</v>
      </c>
    </row>
    <row r="100" ht="16.8" spans="1:12">
      <c r="A100" s="17" t="s">
        <v>1098</v>
      </c>
      <c r="B100" s="17" t="s">
        <v>1137</v>
      </c>
      <c r="C100" s="17" t="s">
        <v>1121</v>
      </c>
      <c r="D100" s="17" t="s">
        <v>21</v>
      </c>
      <c r="E100" s="17" t="s">
        <v>410</v>
      </c>
      <c r="F100" s="17" t="s">
        <v>1100</v>
      </c>
      <c r="I100" s="20" t="s">
        <v>18</v>
      </c>
      <c r="J100" s="20" t="s">
        <v>18</v>
      </c>
      <c r="K100" s="20"/>
      <c r="L100" s="20" t="s">
        <v>18</v>
      </c>
    </row>
    <row r="101" ht="16.8" spans="1:13">
      <c r="A101" s="17" t="s">
        <v>1098</v>
      </c>
      <c r="B101" s="17" t="s">
        <v>1137</v>
      </c>
      <c r="C101" s="17" t="s">
        <v>1124</v>
      </c>
      <c r="D101" s="17" t="s">
        <v>21</v>
      </c>
      <c r="E101" s="17" t="s">
        <v>1140</v>
      </c>
      <c r="F101" s="17" t="s">
        <v>493</v>
      </c>
      <c r="G101" s="20" t="s">
        <v>18</v>
      </c>
      <c r="I101" s="20" t="s">
        <v>18</v>
      </c>
      <c r="J101" s="20" t="s">
        <v>18</v>
      </c>
      <c r="K101" s="20" t="s">
        <v>18</v>
      </c>
      <c r="L101" s="20" t="s">
        <v>18</v>
      </c>
      <c r="M101" s="17" t="s">
        <v>1103</v>
      </c>
    </row>
    <row r="102" ht="16.8" spans="1:12">
      <c r="A102" s="17" t="s">
        <v>1098</v>
      </c>
      <c r="B102" s="17" t="s">
        <v>1137</v>
      </c>
      <c r="C102" s="17" t="s">
        <v>1124</v>
      </c>
      <c r="D102" s="17" t="s">
        <v>21</v>
      </c>
      <c r="E102" s="17" t="s">
        <v>22</v>
      </c>
      <c r="F102" s="17" t="s">
        <v>1100</v>
      </c>
      <c r="I102" s="20" t="s">
        <v>18</v>
      </c>
      <c r="J102" s="20" t="s">
        <v>18</v>
      </c>
      <c r="L102" s="20" t="s">
        <v>18</v>
      </c>
    </row>
    <row r="103" ht="82.8" spans="1:13">
      <c r="A103" s="17" t="s">
        <v>1098</v>
      </c>
      <c r="B103" s="17" t="s">
        <v>1137</v>
      </c>
      <c r="C103" s="17" t="s">
        <v>1124</v>
      </c>
      <c r="D103" s="17" t="s">
        <v>16</v>
      </c>
      <c r="E103" s="17" t="s">
        <v>76</v>
      </c>
      <c r="F103" s="17" t="s">
        <v>478</v>
      </c>
      <c r="I103" s="20" t="s">
        <v>18</v>
      </c>
      <c r="J103" s="20" t="s">
        <v>18</v>
      </c>
      <c r="K103" s="20" t="s">
        <v>18</v>
      </c>
      <c r="L103" s="20" t="s">
        <v>18</v>
      </c>
      <c r="M103" s="21" t="s">
        <v>1111</v>
      </c>
    </row>
    <row r="104" ht="82.8" spans="1:13">
      <c r="A104" s="17" t="s">
        <v>1098</v>
      </c>
      <c r="B104" s="17" t="s">
        <v>1137</v>
      </c>
      <c r="C104" s="17" t="s">
        <v>1124</v>
      </c>
      <c r="D104" s="17" t="s">
        <v>16</v>
      </c>
      <c r="E104" s="17" t="s">
        <v>54</v>
      </c>
      <c r="F104" s="17" t="s">
        <v>478</v>
      </c>
      <c r="I104" s="20" t="s">
        <v>18</v>
      </c>
      <c r="J104" s="20" t="s">
        <v>18</v>
      </c>
      <c r="K104" s="20" t="s">
        <v>18</v>
      </c>
      <c r="L104" s="20" t="s">
        <v>18</v>
      </c>
      <c r="M104" s="21" t="s">
        <v>1111</v>
      </c>
    </row>
    <row r="105" ht="16.8" spans="1:13">
      <c r="A105" s="17" t="s">
        <v>1098</v>
      </c>
      <c r="B105" s="17" t="s">
        <v>1137</v>
      </c>
      <c r="C105" s="17" t="s">
        <v>1123</v>
      </c>
      <c r="D105" s="17" t="s">
        <v>21</v>
      </c>
      <c r="E105" s="17" t="s">
        <v>64</v>
      </c>
      <c r="F105" s="17" t="s">
        <v>493</v>
      </c>
      <c r="G105" s="20" t="s">
        <v>18</v>
      </c>
      <c r="I105" s="20" t="s">
        <v>18</v>
      </c>
      <c r="J105" s="20" t="s">
        <v>18</v>
      </c>
      <c r="K105" s="20" t="s">
        <v>18</v>
      </c>
      <c r="L105" s="20" t="s">
        <v>18</v>
      </c>
      <c r="M105" s="17" t="s">
        <v>1103</v>
      </c>
    </row>
    <row r="106" ht="82.8" spans="1:13">
      <c r="A106" s="17" t="s">
        <v>1098</v>
      </c>
      <c r="B106" s="17" t="s">
        <v>1137</v>
      </c>
      <c r="C106" s="17" t="s">
        <v>1123</v>
      </c>
      <c r="D106" s="17" t="s">
        <v>16</v>
      </c>
      <c r="E106" s="17" t="s">
        <v>146</v>
      </c>
      <c r="F106" s="17" t="s">
        <v>478</v>
      </c>
      <c r="I106" s="20" t="s">
        <v>18</v>
      </c>
      <c r="J106" s="20" t="s">
        <v>18</v>
      </c>
      <c r="K106" s="20" t="s">
        <v>18</v>
      </c>
      <c r="L106" s="20" t="s">
        <v>18</v>
      </c>
      <c r="M106" s="21" t="s">
        <v>1111</v>
      </c>
    </row>
    <row r="107" ht="82.8" spans="1:13">
      <c r="A107" s="17" t="s">
        <v>1098</v>
      </c>
      <c r="B107" s="17" t="s">
        <v>1137</v>
      </c>
      <c r="C107" s="17" t="s">
        <v>1123</v>
      </c>
      <c r="D107" s="17" t="s">
        <v>16</v>
      </c>
      <c r="E107" s="17" t="s">
        <v>64</v>
      </c>
      <c r="F107" s="17" t="s">
        <v>478</v>
      </c>
      <c r="I107" s="20" t="s">
        <v>18</v>
      </c>
      <c r="J107" s="20" t="s">
        <v>18</v>
      </c>
      <c r="K107" s="20" t="s">
        <v>18</v>
      </c>
      <c r="L107" s="20" t="s">
        <v>18</v>
      </c>
      <c r="M107" s="21" t="s">
        <v>1111</v>
      </c>
    </row>
    <row r="108" ht="16.8" spans="1:12">
      <c r="A108" s="17" t="s">
        <v>1098</v>
      </c>
      <c r="B108" s="17" t="s">
        <v>207</v>
      </c>
      <c r="C108" s="17" t="s">
        <v>1106</v>
      </c>
      <c r="D108" s="17" t="s">
        <v>21</v>
      </c>
      <c r="E108" s="17" t="s">
        <v>921</v>
      </c>
      <c r="F108" s="17" t="s">
        <v>1100</v>
      </c>
      <c r="I108" s="20" t="s">
        <v>18</v>
      </c>
      <c r="J108" s="20" t="s">
        <v>18</v>
      </c>
      <c r="K108" s="20"/>
      <c r="L108" s="20" t="s">
        <v>18</v>
      </c>
    </row>
    <row r="109" ht="110.4" spans="1:13">
      <c r="A109" s="17" t="s">
        <v>1098</v>
      </c>
      <c r="B109" s="17" t="s">
        <v>207</v>
      </c>
      <c r="C109" s="17" t="s">
        <v>1107</v>
      </c>
      <c r="D109" s="17" t="s">
        <v>16</v>
      </c>
      <c r="E109" s="17" t="s">
        <v>64</v>
      </c>
      <c r="F109" s="21" t="s">
        <v>1108</v>
      </c>
      <c r="G109" s="20"/>
      <c r="I109" s="20" t="s">
        <v>18</v>
      </c>
      <c r="J109" s="20" t="s">
        <v>18</v>
      </c>
      <c r="K109" s="20" t="s">
        <v>18</v>
      </c>
      <c r="L109" s="20" t="s">
        <v>18</v>
      </c>
      <c r="M109" s="21" t="s">
        <v>1109</v>
      </c>
    </row>
    <row r="110" ht="82.8" spans="1:13">
      <c r="A110" s="17" t="s">
        <v>1098</v>
      </c>
      <c r="B110" s="17" t="s">
        <v>207</v>
      </c>
      <c r="C110" s="17" t="s">
        <v>1107</v>
      </c>
      <c r="D110" s="17" t="s">
        <v>16</v>
      </c>
      <c r="E110" s="17" t="s">
        <v>76</v>
      </c>
      <c r="F110" s="17" t="s">
        <v>478</v>
      </c>
      <c r="G110" s="20"/>
      <c r="I110" s="20" t="s">
        <v>18</v>
      </c>
      <c r="J110" s="20" t="s">
        <v>18</v>
      </c>
      <c r="K110" s="20" t="s">
        <v>18</v>
      </c>
      <c r="L110" s="20" t="s">
        <v>18</v>
      </c>
      <c r="M110" s="21" t="s">
        <v>1111</v>
      </c>
    </row>
    <row r="111" ht="16.8" spans="1:13">
      <c r="A111" s="17" t="s">
        <v>1098</v>
      </c>
      <c r="B111" s="17" t="s">
        <v>207</v>
      </c>
      <c r="C111" s="17" t="s">
        <v>1099</v>
      </c>
      <c r="D111" s="17" t="s">
        <v>21</v>
      </c>
      <c r="E111" s="17" t="s">
        <v>292</v>
      </c>
      <c r="F111" s="17" t="s">
        <v>493</v>
      </c>
      <c r="G111" s="20" t="s">
        <v>18</v>
      </c>
      <c r="I111" s="20" t="s">
        <v>18</v>
      </c>
      <c r="J111" s="20" t="s">
        <v>18</v>
      </c>
      <c r="K111" s="20" t="s">
        <v>18</v>
      </c>
      <c r="L111" s="20" t="s">
        <v>18</v>
      </c>
      <c r="M111" s="17" t="s">
        <v>1103</v>
      </c>
    </row>
    <row r="112" ht="16.8" spans="1:12">
      <c r="A112" s="17" t="s">
        <v>1098</v>
      </c>
      <c r="B112" s="17" t="s">
        <v>207</v>
      </c>
      <c r="C112" s="17" t="s">
        <v>1099</v>
      </c>
      <c r="D112" s="17" t="s">
        <v>21</v>
      </c>
      <c r="E112" s="17" t="s">
        <v>1128</v>
      </c>
      <c r="F112" s="17" t="s">
        <v>478</v>
      </c>
      <c r="G112" s="20"/>
      <c r="H112" s="20"/>
      <c r="I112" s="20" t="s">
        <v>18</v>
      </c>
      <c r="J112" s="20" t="s">
        <v>18</v>
      </c>
      <c r="L112" s="20" t="s">
        <v>18</v>
      </c>
    </row>
    <row r="113" ht="82.8" spans="1:13">
      <c r="A113" s="17" t="s">
        <v>1098</v>
      </c>
      <c r="B113" s="17" t="s">
        <v>207</v>
      </c>
      <c r="C113" s="17" t="s">
        <v>1099</v>
      </c>
      <c r="D113" s="17" t="s">
        <v>16</v>
      </c>
      <c r="E113" s="17" t="s">
        <v>368</v>
      </c>
      <c r="F113" s="17" t="s">
        <v>478</v>
      </c>
      <c r="G113" s="20"/>
      <c r="I113" s="20" t="s">
        <v>18</v>
      </c>
      <c r="J113" s="20" t="s">
        <v>18</v>
      </c>
      <c r="K113" s="20" t="s">
        <v>18</v>
      </c>
      <c r="L113" s="20" t="s">
        <v>18</v>
      </c>
      <c r="M113" s="21" t="s">
        <v>1111</v>
      </c>
    </row>
    <row r="114" ht="82.8" spans="1:13">
      <c r="A114" s="17" t="s">
        <v>1098</v>
      </c>
      <c r="B114" s="17" t="s">
        <v>207</v>
      </c>
      <c r="C114" s="17" t="s">
        <v>1099</v>
      </c>
      <c r="D114" s="17" t="s">
        <v>16</v>
      </c>
      <c r="E114" s="17" t="s">
        <v>76</v>
      </c>
      <c r="F114" s="17" t="s">
        <v>478</v>
      </c>
      <c r="G114" s="20"/>
      <c r="I114" s="20" t="s">
        <v>18</v>
      </c>
      <c r="J114" s="20" t="s">
        <v>18</v>
      </c>
      <c r="K114" s="20" t="s">
        <v>18</v>
      </c>
      <c r="L114" s="20" t="s">
        <v>18</v>
      </c>
      <c r="M114" s="21" t="s">
        <v>1111</v>
      </c>
    </row>
    <row r="115" ht="16.8" spans="1:13">
      <c r="A115" s="17" t="s">
        <v>1098</v>
      </c>
      <c r="B115" s="17" t="s">
        <v>207</v>
      </c>
      <c r="C115" s="17" t="s">
        <v>1099</v>
      </c>
      <c r="D115" s="17" t="s">
        <v>16</v>
      </c>
      <c r="E115" s="17" t="s">
        <v>399</v>
      </c>
      <c r="F115" s="17" t="s">
        <v>1129</v>
      </c>
      <c r="G115" s="20"/>
      <c r="H115" s="20" t="s">
        <v>18</v>
      </c>
      <c r="I115" s="20"/>
      <c r="J115" s="20" t="s">
        <v>18</v>
      </c>
      <c r="L115" s="20" t="s">
        <v>18</v>
      </c>
      <c r="M115" s="17" t="s">
        <v>1132</v>
      </c>
    </row>
    <row r="116" ht="16.8" spans="1:12">
      <c r="A116" s="17" t="s">
        <v>1098</v>
      </c>
      <c r="B116" s="17" t="s">
        <v>207</v>
      </c>
      <c r="C116" s="17" t="s">
        <v>1130</v>
      </c>
      <c r="D116" s="17" t="s">
        <v>21</v>
      </c>
      <c r="E116" s="17" t="s">
        <v>44</v>
      </c>
      <c r="F116" s="17" t="s">
        <v>1100</v>
      </c>
      <c r="G116" s="20" t="s">
        <v>18</v>
      </c>
      <c r="I116" s="20" t="s">
        <v>18</v>
      </c>
      <c r="J116" s="20"/>
      <c r="K116" s="20" t="s">
        <v>18</v>
      </c>
      <c r="L116" s="20" t="s">
        <v>18</v>
      </c>
    </row>
    <row r="117" ht="82.8" spans="1:13">
      <c r="A117" s="17" t="s">
        <v>1098</v>
      </c>
      <c r="B117" s="17" t="s">
        <v>207</v>
      </c>
      <c r="C117" s="17" t="s">
        <v>1130</v>
      </c>
      <c r="D117" s="17" t="s">
        <v>16</v>
      </c>
      <c r="E117" s="17" t="s">
        <v>146</v>
      </c>
      <c r="F117" s="17" t="s">
        <v>478</v>
      </c>
      <c r="G117" s="20"/>
      <c r="I117" s="20" t="s">
        <v>18</v>
      </c>
      <c r="J117" s="20" t="s">
        <v>18</v>
      </c>
      <c r="K117" s="20" t="s">
        <v>18</v>
      </c>
      <c r="L117" s="20" t="s">
        <v>18</v>
      </c>
      <c r="M117" s="21" t="s">
        <v>1111</v>
      </c>
    </row>
    <row r="118" ht="82.8" spans="1:13">
      <c r="A118" s="17" t="s">
        <v>1098</v>
      </c>
      <c r="B118" s="17" t="s">
        <v>207</v>
      </c>
      <c r="C118" s="17" t="s">
        <v>1130</v>
      </c>
      <c r="D118" s="17" t="s">
        <v>16</v>
      </c>
      <c r="E118" s="17" t="s">
        <v>368</v>
      </c>
      <c r="F118" s="17" t="s">
        <v>478</v>
      </c>
      <c r="G118" s="20"/>
      <c r="I118" s="20" t="s">
        <v>18</v>
      </c>
      <c r="J118" s="20" t="s">
        <v>18</v>
      </c>
      <c r="K118" s="20" t="s">
        <v>18</v>
      </c>
      <c r="L118" s="20" t="s">
        <v>18</v>
      </c>
      <c r="M118" s="21" t="s">
        <v>1111</v>
      </c>
    </row>
    <row r="119" ht="16.8" spans="1:13">
      <c r="A119" s="17" t="s">
        <v>1098</v>
      </c>
      <c r="B119" s="17" t="s">
        <v>207</v>
      </c>
      <c r="C119" s="17" t="s">
        <v>1130</v>
      </c>
      <c r="D119" s="17" t="s">
        <v>16</v>
      </c>
      <c r="E119" s="17" t="s">
        <v>399</v>
      </c>
      <c r="F119" s="17" t="s">
        <v>1129</v>
      </c>
      <c r="G119" s="20" t="s">
        <v>18</v>
      </c>
      <c r="H119" s="20" t="s">
        <v>18</v>
      </c>
      <c r="I119" s="20"/>
      <c r="J119" s="20" t="s">
        <v>18</v>
      </c>
      <c r="L119" s="20" t="s">
        <v>18</v>
      </c>
      <c r="M119" s="17" t="s">
        <v>1132</v>
      </c>
    </row>
    <row r="120" ht="16.8" spans="1:12">
      <c r="A120" s="17" t="s">
        <v>1098</v>
      </c>
      <c r="B120" s="17" t="s">
        <v>207</v>
      </c>
      <c r="C120" s="17" t="s">
        <v>1141</v>
      </c>
      <c r="D120" s="17" t="s">
        <v>21</v>
      </c>
      <c r="F120" s="17" t="s">
        <v>1100</v>
      </c>
      <c r="G120" s="20"/>
      <c r="I120" s="20" t="s">
        <v>18</v>
      </c>
      <c r="J120" s="20"/>
      <c r="K120" s="20" t="s">
        <v>18</v>
      </c>
      <c r="L120" s="20" t="s">
        <v>18</v>
      </c>
    </row>
    <row r="121" ht="96.6" spans="1:13">
      <c r="A121" s="17" t="s">
        <v>1098</v>
      </c>
      <c r="B121" s="17" t="s">
        <v>207</v>
      </c>
      <c r="C121" s="17" t="s">
        <v>1142</v>
      </c>
      <c r="D121" s="17" t="s">
        <v>16</v>
      </c>
      <c r="E121" s="17" t="s">
        <v>368</v>
      </c>
      <c r="F121" s="17" t="s">
        <v>478</v>
      </c>
      <c r="G121" s="20"/>
      <c r="H121" s="20" t="s">
        <v>18</v>
      </c>
      <c r="I121" s="20"/>
      <c r="J121" s="20" t="s">
        <v>18</v>
      </c>
      <c r="K121" s="20" t="s">
        <v>18</v>
      </c>
      <c r="L121" s="20" t="s">
        <v>18</v>
      </c>
      <c r="M121" s="21" t="s">
        <v>1135</v>
      </c>
    </row>
    <row r="122" ht="16.8" spans="1:13">
      <c r="A122" s="17" t="s">
        <v>1098</v>
      </c>
      <c r="B122" s="17" t="s">
        <v>207</v>
      </c>
      <c r="C122" s="17" t="s">
        <v>1142</v>
      </c>
      <c r="D122" s="17" t="s">
        <v>16</v>
      </c>
      <c r="E122" s="17" t="s">
        <v>399</v>
      </c>
      <c r="F122" s="17" t="s">
        <v>1129</v>
      </c>
      <c r="H122" s="20" t="s">
        <v>18</v>
      </c>
      <c r="I122" s="20"/>
      <c r="J122" s="20" t="s">
        <v>18</v>
      </c>
      <c r="L122" s="20" t="s">
        <v>18</v>
      </c>
      <c r="M122" s="17" t="s">
        <v>1132</v>
      </c>
    </row>
    <row r="123" ht="16.8" spans="1:12">
      <c r="A123" s="17" t="s">
        <v>1098</v>
      </c>
      <c r="B123" s="17" t="s">
        <v>207</v>
      </c>
      <c r="C123" s="17" t="s">
        <v>1116</v>
      </c>
      <c r="D123" s="17" t="s">
        <v>21</v>
      </c>
      <c r="E123" s="17" t="s">
        <v>35</v>
      </c>
      <c r="F123" s="17" t="s">
        <v>1100</v>
      </c>
      <c r="G123" s="20" t="s">
        <v>18</v>
      </c>
      <c r="I123" s="20" t="s">
        <v>18</v>
      </c>
      <c r="J123" s="20"/>
      <c r="K123" s="20" t="s">
        <v>18</v>
      </c>
      <c r="L123" s="20" t="s">
        <v>18</v>
      </c>
    </row>
    <row r="124" ht="82.8" spans="1:83">
      <c r="A124" s="17" t="s">
        <v>1098</v>
      </c>
      <c r="B124" s="17" t="s">
        <v>207</v>
      </c>
      <c r="C124" s="17" t="s">
        <v>1116</v>
      </c>
      <c r="D124" s="17" t="s">
        <v>16</v>
      </c>
      <c r="E124" s="17" t="s">
        <v>311</v>
      </c>
      <c r="F124" s="17" t="s">
        <v>1117</v>
      </c>
      <c r="G124" s="20"/>
      <c r="I124" s="20" t="s">
        <v>18</v>
      </c>
      <c r="J124" s="20" t="s">
        <v>18</v>
      </c>
      <c r="K124" s="20"/>
      <c r="L124" s="20" t="s">
        <v>18</v>
      </c>
      <c r="M124" s="21" t="s">
        <v>1118</v>
      </c>
      <c r="BY124" s="27"/>
      <c r="BZ124" s="27"/>
      <c r="CA124" s="27"/>
      <c r="CB124" s="27"/>
      <c r="CC124" s="27"/>
      <c r="CD124" s="27"/>
      <c r="CE124" s="27"/>
    </row>
    <row r="125" ht="82.8" spans="1:13">
      <c r="A125" s="17" t="s">
        <v>1098</v>
      </c>
      <c r="B125" s="17" t="s">
        <v>207</v>
      </c>
      <c r="C125" s="17" t="s">
        <v>1116</v>
      </c>
      <c r="D125" s="17" t="s">
        <v>16</v>
      </c>
      <c r="E125" s="17" t="s">
        <v>76</v>
      </c>
      <c r="F125" s="17" t="s">
        <v>478</v>
      </c>
      <c r="G125" s="20"/>
      <c r="I125" s="20" t="s">
        <v>18</v>
      </c>
      <c r="J125" s="20" t="s">
        <v>18</v>
      </c>
      <c r="K125" s="20" t="s">
        <v>18</v>
      </c>
      <c r="L125" s="20" t="s">
        <v>18</v>
      </c>
      <c r="M125" s="21" t="s">
        <v>1111</v>
      </c>
    </row>
    <row r="126" ht="82.8" spans="1:13">
      <c r="A126" s="17" t="s">
        <v>1098</v>
      </c>
      <c r="B126" s="17" t="s">
        <v>207</v>
      </c>
      <c r="C126" s="17" t="s">
        <v>1116</v>
      </c>
      <c r="D126" s="17" t="s">
        <v>16</v>
      </c>
      <c r="E126" s="17" t="s">
        <v>71</v>
      </c>
      <c r="F126" s="17" t="s">
        <v>478</v>
      </c>
      <c r="G126" s="20"/>
      <c r="I126" s="20" t="s">
        <v>18</v>
      </c>
      <c r="J126" s="20" t="s">
        <v>18</v>
      </c>
      <c r="K126" s="20" t="s">
        <v>18</v>
      </c>
      <c r="L126" s="20" t="s">
        <v>18</v>
      </c>
      <c r="M126" s="21" t="s">
        <v>1111</v>
      </c>
    </row>
    <row r="127" ht="82.8" spans="1:13">
      <c r="A127" s="17" t="s">
        <v>1098</v>
      </c>
      <c r="B127" s="17" t="s">
        <v>207</v>
      </c>
      <c r="C127" s="17" t="s">
        <v>1133</v>
      </c>
      <c r="D127" s="17" t="s">
        <v>16</v>
      </c>
      <c r="E127" s="17" t="s">
        <v>54</v>
      </c>
      <c r="F127" s="17" t="s">
        <v>478</v>
      </c>
      <c r="G127" s="20" t="s">
        <v>18</v>
      </c>
      <c r="I127" s="20" t="s">
        <v>18</v>
      </c>
      <c r="J127" s="20" t="s">
        <v>18</v>
      </c>
      <c r="K127" s="20" t="s">
        <v>18</v>
      </c>
      <c r="L127" s="20" t="s">
        <v>18</v>
      </c>
      <c r="M127" s="21" t="s">
        <v>1111</v>
      </c>
    </row>
    <row r="128" ht="16.8" spans="1:13">
      <c r="A128" s="17" t="s">
        <v>1098</v>
      </c>
      <c r="B128" s="17" t="s">
        <v>207</v>
      </c>
      <c r="C128" s="17" t="s">
        <v>1101</v>
      </c>
      <c r="D128" s="17" t="s">
        <v>21</v>
      </c>
      <c r="E128" s="17" t="s">
        <v>1102</v>
      </c>
      <c r="F128" s="17" t="s">
        <v>493</v>
      </c>
      <c r="I128" s="20" t="s">
        <v>18</v>
      </c>
      <c r="J128" s="20" t="s">
        <v>18</v>
      </c>
      <c r="K128" s="20" t="s">
        <v>18</v>
      </c>
      <c r="L128" s="20" t="s">
        <v>18</v>
      </c>
      <c r="M128" s="17" t="s">
        <v>1103</v>
      </c>
    </row>
    <row r="129" ht="16.8" spans="1:13">
      <c r="A129" s="17" t="s">
        <v>1098</v>
      </c>
      <c r="B129" s="17" t="s">
        <v>207</v>
      </c>
      <c r="C129" s="17" t="s">
        <v>1101</v>
      </c>
      <c r="D129" s="17" t="s">
        <v>21</v>
      </c>
      <c r="E129" s="17" t="s">
        <v>192</v>
      </c>
      <c r="F129" s="17" t="s">
        <v>1100</v>
      </c>
      <c r="G129" s="20"/>
      <c r="I129" s="20" t="s">
        <v>18</v>
      </c>
      <c r="J129" s="20"/>
      <c r="K129" s="20" t="s">
        <v>18</v>
      </c>
      <c r="L129" s="20" t="s">
        <v>18</v>
      </c>
      <c r="M129" s="21"/>
    </row>
    <row r="130" ht="16.8" spans="1:12">
      <c r="A130" s="17" t="s">
        <v>1098</v>
      </c>
      <c r="B130" s="17" t="s">
        <v>207</v>
      </c>
      <c r="C130" s="17" t="s">
        <v>1101</v>
      </c>
      <c r="D130" s="17" t="s">
        <v>21</v>
      </c>
      <c r="E130" s="17" t="s">
        <v>1143</v>
      </c>
      <c r="F130" s="17" t="s">
        <v>1100</v>
      </c>
      <c r="I130" s="20" t="s">
        <v>18</v>
      </c>
      <c r="J130" s="20"/>
      <c r="K130" s="20" t="s">
        <v>18</v>
      </c>
      <c r="L130" s="20" t="s">
        <v>18</v>
      </c>
    </row>
    <row r="131" ht="82.8" spans="1:83">
      <c r="A131" s="17" t="s">
        <v>1098</v>
      </c>
      <c r="B131" s="17" t="s">
        <v>207</v>
      </c>
      <c r="C131" s="17" t="s">
        <v>1101</v>
      </c>
      <c r="D131" s="17" t="s">
        <v>16</v>
      </c>
      <c r="E131" s="17" t="s">
        <v>311</v>
      </c>
      <c r="F131" s="17" t="s">
        <v>1117</v>
      </c>
      <c r="G131" s="20"/>
      <c r="I131" s="20" t="s">
        <v>18</v>
      </c>
      <c r="J131" s="20" t="s">
        <v>18</v>
      </c>
      <c r="K131" s="20"/>
      <c r="L131" s="20" t="s">
        <v>18</v>
      </c>
      <c r="M131" s="21" t="s">
        <v>1118</v>
      </c>
      <c r="BY131" s="27"/>
      <c r="BZ131" s="27"/>
      <c r="CA131" s="27"/>
      <c r="CB131" s="27"/>
      <c r="CC131" s="27"/>
      <c r="CD131" s="27"/>
      <c r="CE131" s="27"/>
    </row>
    <row r="132" ht="82.8" spans="1:13">
      <c r="A132" s="17" t="s">
        <v>1098</v>
      </c>
      <c r="B132" s="17" t="s">
        <v>207</v>
      </c>
      <c r="C132" s="17" t="s">
        <v>1101</v>
      </c>
      <c r="D132" s="17" t="s">
        <v>16</v>
      </c>
      <c r="E132" s="17" t="s">
        <v>76</v>
      </c>
      <c r="F132" s="17" t="s">
        <v>478</v>
      </c>
      <c r="G132" s="20" t="s">
        <v>18</v>
      </c>
      <c r="I132" s="20" t="s">
        <v>18</v>
      </c>
      <c r="J132" s="20" t="s">
        <v>18</v>
      </c>
      <c r="K132" s="20" t="s">
        <v>18</v>
      </c>
      <c r="L132" s="20" t="s">
        <v>18</v>
      </c>
      <c r="M132" s="21" t="s">
        <v>1111</v>
      </c>
    </row>
    <row r="133" ht="82.8" spans="1:13">
      <c r="A133" s="17" t="s">
        <v>1098</v>
      </c>
      <c r="B133" s="17" t="s">
        <v>207</v>
      </c>
      <c r="C133" s="17" t="s">
        <v>1101</v>
      </c>
      <c r="D133" s="17" t="s">
        <v>16</v>
      </c>
      <c r="E133" s="17" t="s">
        <v>114</v>
      </c>
      <c r="F133" s="17" t="s">
        <v>478</v>
      </c>
      <c r="G133" s="20" t="s">
        <v>18</v>
      </c>
      <c r="I133" s="20" t="s">
        <v>18</v>
      </c>
      <c r="J133" s="20" t="s">
        <v>18</v>
      </c>
      <c r="K133" s="20" t="s">
        <v>18</v>
      </c>
      <c r="L133" s="20" t="s">
        <v>18</v>
      </c>
      <c r="M133" s="21" t="s">
        <v>1111</v>
      </c>
    </row>
    <row r="134" ht="16.8" spans="1:12">
      <c r="A134" s="17" t="s">
        <v>1098</v>
      </c>
      <c r="B134" s="17" t="s">
        <v>207</v>
      </c>
      <c r="C134" s="17" t="s">
        <v>1120</v>
      </c>
      <c r="D134" s="17" t="s">
        <v>21</v>
      </c>
      <c r="F134" s="17" t="s">
        <v>1100</v>
      </c>
      <c r="I134" s="20" t="s">
        <v>18</v>
      </c>
      <c r="J134" s="20" t="s">
        <v>18</v>
      </c>
      <c r="K134" s="20"/>
      <c r="L134" s="20" t="s">
        <v>18</v>
      </c>
    </row>
    <row r="135" ht="82.8" spans="1:13">
      <c r="A135" s="17" t="s">
        <v>1098</v>
      </c>
      <c r="B135" s="17" t="s">
        <v>207</v>
      </c>
      <c r="C135" s="17" t="s">
        <v>1144</v>
      </c>
      <c r="D135" s="17" t="s">
        <v>16</v>
      </c>
      <c r="E135" s="17" t="s">
        <v>76</v>
      </c>
      <c r="F135" s="17" t="s">
        <v>478</v>
      </c>
      <c r="I135" s="20" t="s">
        <v>18</v>
      </c>
      <c r="J135" s="20" t="s">
        <v>18</v>
      </c>
      <c r="K135" s="20" t="s">
        <v>18</v>
      </c>
      <c r="L135" s="20" t="s">
        <v>18</v>
      </c>
      <c r="M135" s="21" t="s">
        <v>1111</v>
      </c>
    </row>
    <row r="136" ht="82.8" spans="1:13">
      <c r="A136" s="17" t="s">
        <v>1098</v>
      </c>
      <c r="B136" s="17" t="s">
        <v>207</v>
      </c>
      <c r="C136" s="17" t="s">
        <v>1144</v>
      </c>
      <c r="D136" s="17" t="s">
        <v>16</v>
      </c>
      <c r="E136" s="17" t="s">
        <v>114</v>
      </c>
      <c r="F136" s="17" t="s">
        <v>478</v>
      </c>
      <c r="I136" s="20" t="s">
        <v>18</v>
      </c>
      <c r="J136" s="20" t="s">
        <v>18</v>
      </c>
      <c r="K136" s="20" t="s">
        <v>18</v>
      </c>
      <c r="L136" s="20" t="s">
        <v>18</v>
      </c>
      <c r="M136" s="21" t="s">
        <v>1111</v>
      </c>
    </row>
    <row r="137" ht="16.8" spans="1:12">
      <c r="A137" s="17" t="s">
        <v>1098</v>
      </c>
      <c r="B137" s="17" t="s">
        <v>207</v>
      </c>
      <c r="C137" s="17" t="s">
        <v>1121</v>
      </c>
      <c r="D137" s="17" t="s">
        <v>21</v>
      </c>
      <c r="E137" s="21" t="s">
        <v>45</v>
      </c>
      <c r="F137" s="17" t="s">
        <v>1100</v>
      </c>
      <c r="G137" s="20"/>
      <c r="I137" s="20" t="s">
        <v>18</v>
      </c>
      <c r="J137" s="20"/>
      <c r="K137" s="20" t="s">
        <v>18</v>
      </c>
      <c r="L137" s="20" t="s">
        <v>18</v>
      </c>
    </row>
    <row r="138" ht="82.8" spans="1:13">
      <c r="A138" s="17" t="s">
        <v>1098</v>
      </c>
      <c r="B138" s="17" t="s">
        <v>207</v>
      </c>
      <c r="C138" s="17" t="s">
        <v>1124</v>
      </c>
      <c r="D138" s="17" t="s">
        <v>16</v>
      </c>
      <c r="E138" s="17" t="s">
        <v>76</v>
      </c>
      <c r="F138" s="17" t="s">
        <v>478</v>
      </c>
      <c r="G138" s="20"/>
      <c r="I138" s="20" t="s">
        <v>18</v>
      </c>
      <c r="J138" s="20" t="s">
        <v>18</v>
      </c>
      <c r="K138" s="20" t="s">
        <v>18</v>
      </c>
      <c r="L138" s="20" t="s">
        <v>18</v>
      </c>
      <c r="M138" s="21" t="s">
        <v>1111</v>
      </c>
    </row>
    <row r="139" ht="82.8" spans="1:13">
      <c r="A139" s="17" t="s">
        <v>1098</v>
      </c>
      <c r="B139" s="17" t="s">
        <v>207</v>
      </c>
      <c r="C139" s="17" t="s">
        <v>1124</v>
      </c>
      <c r="D139" s="17" t="s">
        <v>16</v>
      </c>
      <c r="E139" s="17" t="s">
        <v>114</v>
      </c>
      <c r="F139" s="17" t="s">
        <v>478</v>
      </c>
      <c r="G139" s="20"/>
      <c r="I139" s="20" t="s">
        <v>18</v>
      </c>
      <c r="J139" s="20" t="s">
        <v>18</v>
      </c>
      <c r="K139" s="20" t="s">
        <v>18</v>
      </c>
      <c r="L139" s="20" t="s">
        <v>18</v>
      </c>
      <c r="M139" s="21" t="s">
        <v>1111</v>
      </c>
    </row>
    <row r="140" ht="16.8" spans="1:13">
      <c r="A140" s="17" t="s">
        <v>1098</v>
      </c>
      <c r="B140" s="17" t="s">
        <v>207</v>
      </c>
      <c r="C140" s="17" t="s">
        <v>1123</v>
      </c>
      <c r="D140" s="17" t="s">
        <v>21</v>
      </c>
      <c r="E140" s="17" t="s">
        <v>64</v>
      </c>
      <c r="F140" s="17" t="s">
        <v>493</v>
      </c>
      <c r="G140" s="20" t="s">
        <v>18</v>
      </c>
      <c r="I140" s="20" t="s">
        <v>18</v>
      </c>
      <c r="J140" s="20" t="s">
        <v>18</v>
      </c>
      <c r="K140" s="20" t="s">
        <v>18</v>
      </c>
      <c r="L140" s="20" t="s">
        <v>18</v>
      </c>
      <c r="M140" s="17" t="s">
        <v>1103</v>
      </c>
    </row>
    <row r="141" ht="82.8" spans="1:13">
      <c r="A141" s="17" t="s">
        <v>1098</v>
      </c>
      <c r="B141" s="17" t="s">
        <v>207</v>
      </c>
      <c r="C141" s="17" t="s">
        <v>1123</v>
      </c>
      <c r="D141" s="17" t="s">
        <v>16</v>
      </c>
      <c r="E141" s="17" t="s">
        <v>64</v>
      </c>
      <c r="F141" s="17" t="s">
        <v>478</v>
      </c>
      <c r="I141" s="20" t="s">
        <v>18</v>
      </c>
      <c r="J141" s="20" t="s">
        <v>18</v>
      </c>
      <c r="K141" s="20" t="s">
        <v>18</v>
      </c>
      <c r="L141" s="20" t="s">
        <v>18</v>
      </c>
      <c r="M141" s="21" t="s">
        <v>1111</v>
      </c>
    </row>
    <row r="142" ht="82.8" spans="1:13">
      <c r="A142" s="17" t="s">
        <v>1098</v>
      </c>
      <c r="B142" s="17" t="s">
        <v>207</v>
      </c>
      <c r="C142" s="17" t="s">
        <v>1123</v>
      </c>
      <c r="D142" s="17" t="s">
        <v>16</v>
      </c>
      <c r="E142" s="17" t="s">
        <v>146</v>
      </c>
      <c r="F142" s="17" t="s">
        <v>478</v>
      </c>
      <c r="I142" s="20" t="s">
        <v>18</v>
      </c>
      <c r="J142" s="20" t="s">
        <v>18</v>
      </c>
      <c r="K142" s="20" t="s">
        <v>18</v>
      </c>
      <c r="L142" s="20" t="s">
        <v>18</v>
      </c>
      <c r="M142" s="21" t="s">
        <v>1111</v>
      </c>
    </row>
    <row r="143" ht="16.8" spans="1:13">
      <c r="A143" s="17" t="s">
        <v>1098</v>
      </c>
      <c r="B143" s="17" t="s">
        <v>277</v>
      </c>
      <c r="C143" s="17" t="s">
        <v>1145</v>
      </c>
      <c r="D143" s="17" t="s">
        <v>16</v>
      </c>
      <c r="E143" s="17" t="s">
        <v>123</v>
      </c>
      <c r="F143" s="17" t="s">
        <v>1129</v>
      </c>
      <c r="H143" s="20" t="s">
        <v>18</v>
      </c>
      <c r="I143" s="20"/>
      <c r="J143" s="20" t="s">
        <v>18</v>
      </c>
      <c r="L143" s="20" t="s">
        <v>18</v>
      </c>
      <c r="M143" s="17" t="s">
        <v>1132</v>
      </c>
    </row>
    <row r="144" ht="110.4" spans="1:13">
      <c r="A144" s="17" t="s">
        <v>1098</v>
      </c>
      <c r="B144" s="17" t="s">
        <v>277</v>
      </c>
      <c r="C144" s="17" t="s">
        <v>1107</v>
      </c>
      <c r="D144" s="17" t="s">
        <v>16</v>
      </c>
      <c r="E144" s="17" t="s">
        <v>64</v>
      </c>
      <c r="F144" s="21" t="s">
        <v>1108</v>
      </c>
      <c r="G144" s="20"/>
      <c r="I144" s="20" t="s">
        <v>18</v>
      </c>
      <c r="J144" s="20" t="s">
        <v>18</v>
      </c>
      <c r="K144" s="20" t="s">
        <v>18</v>
      </c>
      <c r="L144" s="20" t="s">
        <v>18</v>
      </c>
      <c r="M144" s="21" t="s">
        <v>1109</v>
      </c>
    </row>
    <row r="145" ht="82.8" spans="1:13">
      <c r="A145" s="17" t="s">
        <v>1098</v>
      </c>
      <c r="B145" s="17" t="s">
        <v>277</v>
      </c>
      <c r="C145" s="17" t="s">
        <v>1107</v>
      </c>
      <c r="D145" s="17" t="s">
        <v>16</v>
      </c>
      <c r="E145" s="17" t="s">
        <v>76</v>
      </c>
      <c r="F145" s="17" t="s">
        <v>478</v>
      </c>
      <c r="G145" s="20"/>
      <c r="I145" s="20" t="s">
        <v>18</v>
      </c>
      <c r="J145" s="20" t="s">
        <v>18</v>
      </c>
      <c r="K145" s="20" t="s">
        <v>18</v>
      </c>
      <c r="L145" s="20" t="s">
        <v>18</v>
      </c>
      <c r="M145" s="21" t="s">
        <v>1111</v>
      </c>
    </row>
    <row r="146" ht="16.8" spans="1:13">
      <c r="A146" s="17" t="s">
        <v>1098</v>
      </c>
      <c r="B146" s="17" t="s">
        <v>277</v>
      </c>
      <c r="C146" s="17" t="s">
        <v>1146</v>
      </c>
      <c r="D146" s="17" t="s">
        <v>21</v>
      </c>
      <c r="E146" s="17" t="s">
        <v>313</v>
      </c>
      <c r="F146" s="17" t="s">
        <v>493</v>
      </c>
      <c r="G146" s="20" t="s">
        <v>18</v>
      </c>
      <c r="I146" s="20" t="s">
        <v>18</v>
      </c>
      <c r="J146" s="20" t="s">
        <v>18</v>
      </c>
      <c r="K146" s="20" t="s">
        <v>18</v>
      </c>
      <c r="L146" s="20" t="s">
        <v>18</v>
      </c>
      <c r="M146" s="17" t="s">
        <v>1103</v>
      </c>
    </row>
    <row r="147" ht="16.8" spans="1:13">
      <c r="A147" s="17" t="s">
        <v>1098</v>
      </c>
      <c r="B147" s="17" t="s">
        <v>277</v>
      </c>
      <c r="C147" s="17" t="s">
        <v>1099</v>
      </c>
      <c r="D147" s="17" t="s">
        <v>21</v>
      </c>
      <c r="E147" s="17" t="s">
        <v>293</v>
      </c>
      <c r="F147" s="17" t="s">
        <v>493</v>
      </c>
      <c r="G147" s="20" t="s">
        <v>18</v>
      </c>
      <c r="I147" s="20" t="s">
        <v>18</v>
      </c>
      <c r="J147" s="20" t="s">
        <v>18</v>
      </c>
      <c r="K147" s="20" t="s">
        <v>18</v>
      </c>
      <c r="L147" s="20" t="s">
        <v>18</v>
      </c>
      <c r="M147" s="17" t="s">
        <v>1103</v>
      </c>
    </row>
    <row r="148" ht="82.8" spans="1:13">
      <c r="A148" s="17" t="s">
        <v>1098</v>
      </c>
      <c r="B148" s="17" t="s">
        <v>277</v>
      </c>
      <c r="C148" s="17" t="s">
        <v>1099</v>
      </c>
      <c r="D148" s="17" t="s">
        <v>16</v>
      </c>
      <c r="E148" s="17" t="s">
        <v>76</v>
      </c>
      <c r="F148" s="17" t="s">
        <v>478</v>
      </c>
      <c r="G148" s="20"/>
      <c r="I148" s="20" t="s">
        <v>18</v>
      </c>
      <c r="J148" s="20" t="s">
        <v>18</v>
      </c>
      <c r="K148" s="20" t="s">
        <v>18</v>
      </c>
      <c r="L148" s="20" t="s">
        <v>18</v>
      </c>
      <c r="M148" s="21" t="s">
        <v>1111</v>
      </c>
    </row>
    <row r="149" ht="82.8" spans="1:13">
      <c r="A149" s="17" t="s">
        <v>1098</v>
      </c>
      <c r="B149" s="17" t="s">
        <v>277</v>
      </c>
      <c r="C149" s="17" t="s">
        <v>1099</v>
      </c>
      <c r="D149" s="17" t="s">
        <v>16</v>
      </c>
      <c r="E149" s="17" t="s">
        <v>368</v>
      </c>
      <c r="F149" s="17" t="s">
        <v>478</v>
      </c>
      <c r="G149" s="20"/>
      <c r="I149" s="20" t="s">
        <v>18</v>
      </c>
      <c r="J149" s="20" t="s">
        <v>18</v>
      </c>
      <c r="K149" s="20" t="s">
        <v>18</v>
      </c>
      <c r="L149" s="20" t="s">
        <v>18</v>
      </c>
      <c r="M149" s="21" t="s">
        <v>1111</v>
      </c>
    </row>
    <row r="150" ht="16.8" spans="1:13">
      <c r="A150" s="17" t="s">
        <v>1098</v>
      </c>
      <c r="B150" s="17" t="s">
        <v>277</v>
      </c>
      <c r="C150" s="17" t="s">
        <v>1130</v>
      </c>
      <c r="D150" s="17" t="s">
        <v>21</v>
      </c>
      <c r="E150" s="17" t="s">
        <v>368</v>
      </c>
      <c r="F150" s="17" t="s">
        <v>493</v>
      </c>
      <c r="G150" s="20" t="s">
        <v>18</v>
      </c>
      <c r="I150" s="20" t="s">
        <v>18</v>
      </c>
      <c r="J150" s="20" t="s">
        <v>18</v>
      </c>
      <c r="K150" s="20" t="s">
        <v>18</v>
      </c>
      <c r="L150" s="20" t="s">
        <v>18</v>
      </c>
      <c r="M150" s="17" t="s">
        <v>1103</v>
      </c>
    </row>
    <row r="151" ht="82.8" spans="1:13">
      <c r="A151" s="17" t="s">
        <v>1098</v>
      </c>
      <c r="B151" s="17" t="s">
        <v>277</v>
      </c>
      <c r="C151" s="17" t="s">
        <v>1130</v>
      </c>
      <c r="D151" s="17" t="s">
        <v>16</v>
      </c>
      <c r="E151" s="17" t="s">
        <v>146</v>
      </c>
      <c r="F151" s="17" t="s">
        <v>478</v>
      </c>
      <c r="G151" s="20"/>
      <c r="I151" s="20" t="s">
        <v>18</v>
      </c>
      <c r="J151" s="20" t="s">
        <v>18</v>
      </c>
      <c r="K151" s="20" t="s">
        <v>18</v>
      </c>
      <c r="L151" s="20" t="s">
        <v>18</v>
      </c>
      <c r="M151" s="21" t="s">
        <v>1111</v>
      </c>
    </row>
    <row r="152" ht="82.8" spans="1:13">
      <c r="A152" s="17" t="s">
        <v>1098</v>
      </c>
      <c r="B152" s="17" t="s">
        <v>277</v>
      </c>
      <c r="C152" s="17" t="s">
        <v>1130</v>
      </c>
      <c r="D152" s="17" t="s">
        <v>16</v>
      </c>
      <c r="E152" s="17" t="s">
        <v>368</v>
      </c>
      <c r="F152" s="17" t="s">
        <v>478</v>
      </c>
      <c r="G152" s="20"/>
      <c r="I152" s="20" t="s">
        <v>18</v>
      </c>
      <c r="J152" s="20" t="s">
        <v>18</v>
      </c>
      <c r="K152" s="20" t="s">
        <v>18</v>
      </c>
      <c r="L152" s="20" t="s">
        <v>18</v>
      </c>
      <c r="M152" s="21" t="s">
        <v>1111</v>
      </c>
    </row>
    <row r="153" ht="16.8" spans="1:13">
      <c r="A153" s="17" t="s">
        <v>1098</v>
      </c>
      <c r="B153" s="17" t="s">
        <v>277</v>
      </c>
      <c r="C153" s="17" t="s">
        <v>1130</v>
      </c>
      <c r="D153" s="17" t="s">
        <v>16</v>
      </c>
      <c r="E153" s="17" t="s">
        <v>216</v>
      </c>
      <c r="F153" s="17" t="s">
        <v>1129</v>
      </c>
      <c r="G153" s="20" t="s">
        <v>18</v>
      </c>
      <c r="H153" s="20" t="s">
        <v>18</v>
      </c>
      <c r="I153" s="20"/>
      <c r="J153" s="20" t="s">
        <v>18</v>
      </c>
      <c r="L153" s="20" t="s">
        <v>18</v>
      </c>
      <c r="M153" s="17" t="s">
        <v>1132</v>
      </c>
    </row>
    <row r="154" ht="16.8" spans="1:13">
      <c r="A154" s="17" t="s">
        <v>1098</v>
      </c>
      <c r="B154" s="17" t="s">
        <v>277</v>
      </c>
      <c r="C154" s="17" t="s">
        <v>1101</v>
      </c>
      <c r="D154" s="17" t="s">
        <v>21</v>
      </c>
      <c r="E154" s="17" t="s">
        <v>1102</v>
      </c>
      <c r="F154" s="17" t="s">
        <v>493</v>
      </c>
      <c r="I154" s="20" t="s">
        <v>18</v>
      </c>
      <c r="J154" s="20" t="s">
        <v>18</v>
      </c>
      <c r="K154" s="20" t="s">
        <v>18</v>
      </c>
      <c r="L154" s="20" t="s">
        <v>18</v>
      </c>
      <c r="M154" s="17" t="s">
        <v>1103</v>
      </c>
    </row>
    <row r="155" ht="82.8" spans="1:83">
      <c r="A155" s="17" t="s">
        <v>1098</v>
      </c>
      <c r="B155" s="17" t="s">
        <v>277</v>
      </c>
      <c r="C155" s="17" t="s">
        <v>1101</v>
      </c>
      <c r="D155" s="17" t="s">
        <v>16</v>
      </c>
      <c r="E155" s="17" t="s">
        <v>311</v>
      </c>
      <c r="F155" s="17" t="s">
        <v>1117</v>
      </c>
      <c r="G155" s="20"/>
      <c r="I155" s="20" t="s">
        <v>18</v>
      </c>
      <c r="J155" s="20" t="s">
        <v>18</v>
      </c>
      <c r="K155" s="20"/>
      <c r="L155" s="20" t="s">
        <v>18</v>
      </c>
      <c r="M155" s="21" t="s">
        <v>1118</v>
      </c>
      <c r="BY155" s="27"/>
      <c r="BZ155" s="27"/>
      <c r="CA155" s="27"/>
      <c r="CB155" s="27"/>
      <c r="CC155" s="27"/>
      <c r="CD155" s="27"/>
      <c r="CE155" s="27"/>
    </row>
    <row r="156" ht="82.8" spans="1:13">
      <c r="A156" s="17" t="s">
        <v>1098</v>
      </c>
      <c r="B156" s="17" t="s">
        <v>277</v>
      </c>
      <c r="C156" s="17" t="s">
        <v>1101</v>
      </c>
      <c r="D156" s="17" t="s">
        <v>16</v>
      </c>
      <c r="E156" s="17" t="s">
        <v>76</v>
      </c>
      <c r="F156" s="17" t="s">
        <v>478</v>
      </c>
      <c r="G156" s="20"/>
      <c r="I156" s="20" t="s">
        <v>18</v>
      </c>
      <c r="J156" s="20" t="s">
        <v>18</v>
      </c>
      <c r="K156" s="20" t="s">
        <v>18</v>
      </c>
      <c r="L156" s="20" t="s">
        <v>18</v>
      </c>
      <c r="M156" s="21" t="s">
        <v>1111</v>
      </c>
    </row>
    <row r="157" ht="82.8" spans="1:13">
      <c r="A157" s="17" t="s">
        <v>1098</v>
      </c>
      <c r="B157" s="17" t="s">
        <v>277</v>
      </c>
      <c r="C157" s="17" t="s">
        <v>1101</v>
      </c>
      <c r="D157" s="17" t="s">
        <v>16</v>
      </c>
      <c r="E157" s="17" t="s">
        <v>114</v>
      </c>
      <c r="F157" s="17" t="s">
        <v>478</v>
      </c>
      <c r="G157" s="20"/>
      <c r="I157" s="20" t="s">
        <v>18</v>
      </c>
      <c r="J157" s="20" t="s">
        <v>18</v>
      </c>
      <c r="K157" s="20" t="s">
        <v>18</v>
      </c>
      <c r="L157" s="20" t="s">
        <v>18</v>
      </c>
      <c r="M157" s="21" t="s">
        <v>1111</v>
      </c>
    </row>
    <row r="158" ht="16.8" spans="1:13">
      <c r="A158" s="17" t="s">
        <v>1098</v>
      </c>
      <c r="B158" s="17" t="s">
        <v>277</v>
      </c>
      <c r="C158" s="17" t="s">
        <v>1101</v>
      </c>
      <c r="D158" s="17" t="s">
        <v>16</v>
      </c>
      <c r="E158" s="17" t="s">
        <v>123</v>
      </c>
      <c r="F158" s="17" t="s">
        <v>1129</v>
      </c>
      <c r="G158" s="20" t="s">
        <v>18</v>
      </c>
      <c r="H158" s="20" t="s">
        <v>18</v>
      </c>
      <c r="I158" s="20"/>
      <c r="J158" s="20" t="s">
        <v>18</v>
      </c>
      <c r="L158" s="20" t="s">
        <v>18</v>
      </c>
      <c r="M158" s="17" t="s">
        <v>1132</v>
      </c>
    </row>
    <row r="159" ht="16.8" spans="1:12">
      <c r="A159" s="17" t="s">
        <v>1098</v>
      </c>
      <c r="B159" s="17" t="s">
        <v>1147</v>
      </c>
      <c r="C159" s="17" t="s">
        <v>1138</v>
      </c>
      <c r="D159" s="17" t="s">
        <v>21</v>
      </c>
      <c r="E159" s="17" t="s">
        <v>256</v>
      </c>
      <c r="F159" s="17" t="s">
        <v>480</v>
      </c>
      <c r="G159" s="20" t="s">
        <v>18</v>
      </c>
      <c r="I159" s="20" t="s">
        <v>18</v>
      </c>
      <c r="J159" s="20" t="s">
        <v>18</v>
      </c>
      <c r="K159" s="20"/>
      <c r="L159" s="20" t="s">
        <v>18</v>
      </c>
    </row>
    <row r="160" ht="82.8" spans="1:13">
      <c r="A160" s="17" t="s">
        <v>1098</v>
      </c>
      <c r="B160" s="17" t="s">
        <v>1147</v>
      </c>
      <c r="C160" s="17" t="s">
        <v>1138</v>
      </c>
      <c r="D160" s="17" t="s">
        <v>16</v>
      </c>
      <c r="E160" s="17" t="s">
        <v>1139</v>
      </c>
      <c r="F160" s="17" t="s">
        <v>478</v>
      </c>
      <c r="G160" s="20"/>
      <c r="I160" s="20" t="s">
        <v>18</v>
      </c>
      <c r="J160" s="20" t="s">
        <v>18</v>
      </c>
      <c r="K160" s="20" t="s">
        <v>18</v>
      </c>
      <c r="L160" s="20" t="s">
        <v>18</v>
      </c>
      <c r="M160" s="21" t="s">
        <v>1111</v>
      </c>
    </row>
    <row r="161" ht="16.8" spans="1:12">
      <c r="A161" s="17" t="s">
        <v>1098</v>
      </c>
      <c r="B161" s="17" t="s">
        <v>1147</v>
      </c>
      <c r="C161" s="17" t="s">
        <v>1107</v>
      </c>
      <c r="D161" s="17" t="s">
        <v>21</v>
      </c>
      <c r="E161" s="17" t="s">
        <v>210</v>
      </c>
      <c r="F161" s="17" t="s">
        <v>479</v>
      </c>
      <c r="G161" s="20" t="s">
        <v>18</v>
      </c>
      <c r="I161" s="20" t="s">
        <v>18</v>
      </c>
      <c r="J161" s="20" t="s">
        <v>18</v>
      </c>
      <c r="K161" s="20" t="s">
        <v>18</v>
      </c>
      <c r="L161" s="20" t="s">
        <v>18</v>
      </c>
    </row>
    <row r="162" ht="82.8" spans="1:13">
      <c r="A162" s="17" t="s">
        <v>1098</v>
      </c>
      <c r="B162" s="17" t="s">
        <v>1147</v>
      </c>
      <c r="C162" s="17" t="s">
        <v>1107</v>
      </c>
      <c r="D162" s="17" t="s">
        <v>16</v>
      </c>
      <c r="E162" s="17" t="s">
        <v>76</v>
      </c>
      <c r="F162" s="17" t="s">
        <v>478</v>
      </c>
      <c r="G162" s="20" t="s">
        <v>18</v>
      </c>
      <c r="I162" s="20" t="s">
        <v>18</v>
      </c>
      <c r="J162" s="20" t="s">
        <v>18</v>
      </c>
      <c r="K162" s="20" t="s">
        <v>18</v>
      </c>
      <c r="L162" s="20" t="s">
        <v>18</v>
      </c>
      <c r="M162" s="21" t="s">
        <v>1111</v>
      </c>
    </row>
    <row r="163" ht="16.8" spans="1:12">
      <c r="A163" s="17" t="s">
        <v>1098</v>
      </c>
      <c r="B163" s="17" t="s">
        <v>1147</v>
      </c>
      <c r="C163" s="17" t="s">
        <v>1107</v>
      </c>
      <c r="D163" s="17" t="s">
        <v>16</v>
      </c>
      <c r="E163" s="17" t="s">
        <v>205</v>
      </c>
      <c r="F163" s="17" t="s">
        <v>493</v>
      </c>
      <c r="G163" s="20" t="s">
        <v>18</v>
      </c>
      <c r="I163" s="20" t="s">
        <v>18</v>
      </c>
      <c r="J163" s="20" t="s">
        <v>18</v>
      </c>
      <c r="K163" s="20"/>
      <c r="L163" s="20" t="s">
        <v>18</v>
      </c>
    </row>
    <row r="164" ht="16.8" spans="1:12">
      <c r="A164" s="17" t="s">
        <v>1098</v>
      </c>
      <c r="B164" s="17" t="s">
        <v>1147</v>
      </c>
      <c r="C164" s="17" t="s">
        <v>1127</v>
      </c>
      <c r="D164" s="17" t="s">
        <v>21</v>
      </c>
      <c r="E164" s="17" t="s">
        <v>1148</v>
      </c>
      <c r="F164" s="17" t="s">
        <v>480</v>
      </c>
      <c r="G164" s="20"/>
      <c r="I164" s="20" t="s">
        <v>18</v>
      </c>
      <c r="J164" s="20" t="s">
        <v>18</v>
      </c>
      <c r="K164" s="20"/>
      <c r="L164" s="20" t="s">
        <v>18</v>
      </c>
    </row>
    <row r="165" ht="16.8" spans="1:13">
      <c r="A165" s="17" t="s">
        <v>1098</v>
      </c>
      <c r="B165" s="17" t="s">
        <v>1147</v>
      </c>
      <c r="C165" s="17" t="s">
        <v>1127</v>
      </c>
      <c r="D165" s="17" t="s">
        <v>21</v>
      </c>
      <c r="E165" s="17" t="s">
        <v>364</v>
      </c>
      <c r="F165" s="17" t="s">
        <v>493</v>
      </c>
      <c r="G165" s="20" t="s">
        <v>18</v>
      </c>
      <c r="I165" s="20" t="s">
        <v>18</v>
      </c>
      <c r="J165" s="20" t="s">
        <v>18</v>
      </c>
      <c r="K165" s="20" t="s">
        <v>18</v>
      </c>
      <c r="L165" s="20" t="s">
        <v>18</v>
      </c>
      <c r="M165" s="17" t="s">
        <v>1103</v>
      </c>
    </row>
    <row r="166" ht="82.8" spans="1:13">
      <c r="A166" s="17" t="s">
        <v>1098</v>
      </c>
      <c r="B166" s="17" t="s">
        <v>1147</v>
      </c>
      <c r="C166" s="17" t="s">
        <v>1112</v>
      </c>
      <c r="D166" s="17" t="s">
        <v>16</v>
      </c>
      <c r="E166" s="17" t="s">
        <v>163</v>
      </c>
      <c r="F166" s="17" t="s">
        <v>478</v>
      </c>
      <c r="G166" s="20" t="s">
        <v>18</v>
      </c>
      <c r="I166" s="20" t="s">
        <v>18</v>
      </c>
      <c r="J166" s="20" t="s">
        <v>18</v>
      </c>
      <c r="K166" s="20" t="s">
        <v>18</v>
      </c>
      <c r="L166" s="20" t="s">
        <v>18</v>
      </c>
      <c r="M166" s="21" t="s">
        <v>1111</v>
      </c>
    </row>
    <row r="167" ht="16.8" spans="1:12">
      <c r="A167" s="17" t="s">
        <v>1098</v>
      </c>
      <c r="B167" s="17" t="s">
        <v>1147</v>
      </c>
      <c r="C167" s="17" t="s">
        <v>1099</v>
      </c>
      <c r="D167" s="17" t="s">
        <v>21</v>
      </c>
      <c r="E167" s="17" t="s">
        <v>1139</v>
      </c>
      <c r="F167" s="17" t="s">
        <v>480</v>
      </c>
      <c r="G167" s="20"/>
      <c r="I167" s="20" t="s">
        <v>18</v>
      </c>
      <c r="J167" s="20" t="s">
        <v>18</v>
      </c>
      <c r="K167" s="20"/>
      <c r="L167" s="20" t="s">
        <v>18</v>
      </c>
    </row>
    <row r="168" ht="16.8" spans="1:13">
      <c r="A168" s="17" t="s">
        <v>1098</v>
      </c>
      <c r="B168" s="17" t="s">
        <v>1147</v>
      </c>
      <c r="C168" s="17" t="s">
        <v>1099</v>
      </c>
      <c r="D168" s="17" t="s">
        <v>21</v>
      </c>
      <c r="E168" s="17" t="s">
        <v>189</v>
      </c>
      <c r="F168" s="17" t="s">
        <v>493</v>
      </c>
      <c r="G168" s="20" t="s">
        <v>18</v>
      </c>
      <c r="I168" s="20" t="s">
        <v>18</v>
      </c>
      <c r="J168" s="20" t="s">
        <v>18</v>
      </c>
      <c r="K168" s="20" t="s">
        <v>18</v>
      </c>
      <c r="L168" s="20" t="s">
        <v>18</v>
      </c>
      <c r="M168" s="17" t="s">
        <v>1103</v>
      </c>
    </row>
    <row r="169" ht="16.8" spans="1:12">
      <c r="A169" s="17" t="s">
        <v>1098</v>
      </c>
      <c r="B169" s="17" t="s">
        <v>1147</v>
      </c>
      <c r="C169" s="17" t="s">
        <v>1099</v>
      </c>
      <c r="D169" s="17" t="s">
        <v>21</v>
      </c>
      <c r="E169" s="17" t="s">
        <v>1149</v>
      </c>
      <c r="F169" s="17" t="s">
        <v>1100</v>
      </c>
      <c r="G169" s="20"/>
      <c r="I169" s="20" t="s">
        <v>18</v>
      </c>
      <c r="J169" s="20" t="s">
        <v>18</v>
      </c>
      <c r="L169" s="20" t="s">
        <v>18</v>
      </c>
    </row>
    <row r="170" ht="16.8" spans="1:12">
      <c r="A170" s="17" t="s">
        <v>1098</v>
      </c>
      <c r="B170" s="17" t="s">
        <v>1147</v>
      </c>
      <c r="C170" s="17" t="s">
        <v>1099</v>
      </c>
      <c r="D170" s="17" t="s">
        <v>30</v>
      </c>
      <c r="E170" s="17" t="s">
        <v>206</v>
      </c>
      <c r="F170" s="17" t="s">
        <v>1150</v>
      </c>
      <c r="H170" s="20"/>
      <c r="I170" s="20"/>
      <c r="L170" s="20" t="s">
        <v>18</v>
      </c>
    </row>
    <row r="171" ht="82.8" spans="1:13">
      <c r="A171" s="17" t="s">
        <v>1098</v>
      </c>
      <c r="B171" s="17" t="s">
        <v>1147</v>
      </c>
      <c r="C171" s="17" t="s">
        <v>1099</v>
      </c>
      <c r="D171" s="17" t="s">
        <v>16</v>
      </c>
      <c r="E171" s="17" t="s">
        <v>76</v>
      </c>
      <c r="F171" s="17" t="s">
        <v>478</v>
      </c>
      <c r="G171" s="20" t="s">
        <v>18</v>
      </c>
      <c r="I171" s="20" t="s">
        <v>18</v>
      </c>
      <c r="J171" s="20" t="s">
        <v>18</v>
      </c>
      <c r="K171" s="20" t="s">
        <v>18</v>
      </c>
      <c r="L171" s="20" t="s">
        <v>18</v>
      </c>
      <c r="M171" s="21" t="s">
        <v>1111</v>
      </c>
    </row>
    <row r="172" ht="82.8" spans="1:13">
      <c r="A172" s="17" t="s">
        <v>1098</v>
      </c>
      <c r="B172" s="17" t="s">
        <v>1147</v>
      </c>
      <c r="C172" s="17" t="s">
        <v>1099</v>
      </c>
      <c r="D172" s="17" t="s">
        <v>16</v>
      </c>
      <c r="E172" s="17" t="s">
        <v>114</v>
      </c>
      <c r="F172" s="17" t="s">
        <v>478</v>
      </c>
      <c r="G172" s="20" t="s">
        <v>18</v>
      </c>
      <c r="I172" s="20" t="s">
        <v>18</v>
      </c>
      <c r="J172" s="20" t="s">
        <v>18</v>
      </c>
      <c r="K172" s="20" t="s">
        <v>18</v>
      </c>
      <c r="L172" s="20" t="s">
        <v>18</v>
      </c>
      <c r="M172" s="21" t="s">
        <v>1111</v>
      </c>
    </row>
    <row r="173" ht="16.8" spans="1:12">
      <c r="A173" s="17" t="s">
        <v>1098</v>
      </c>
      <c r="B173" s="17" t="s">
        <v>1147</v>
      </c>
      <c r="C173" s="17" t="s">
        <v>1130</v>
      </c>
      <c r="D173" s="17" t="s">
        <v>21</v>
      </c>
      <c r="E173" s="17" t="s">
        <v>417</v>
      </c>
      <c r="F173" s="17" t="s">
        <v>480</v>
      </c>
      <c r="I173" s="20" t="s">
        <v>18</v>
      </c>
      <c r="J173" s="20" t="s">
        <v>18</v>
      </c>
      <c r="K173" s="20"/>
      <c r="L173" s="20" t="s">
        <v>18</v>
      </c>
    </row>
    <row r="174" ht="21" customHeight="1" spans="1:13">
      <c r="A174" s="17" t="s">
        <v>1098</v>
      </c>
      <c r="B174" s="17" t="s">
        <v>1147</v>
      </c>
      <c r="C174" s="17" t="s">
        <v>1130</v>
      </c>
      <c r="D174" s="17" t="s">
        <v>21</v>
      </c>
      <c r="E174" s="17" t="s">
        <v>217</v>
      </c>
      <c r="F174" s="17" t="s">
        <v>493</v>
      </c>
      <c r="G174" s="20" t="s">
        <v>18</v>
      </c>
      <c r="I174" s="20" t="s">
        <v>18</v>
      </c>
      <c r="J174" s="20" t="s">
        <v>18</v>
      </c>
      <c r="K174" s="20" t="s">
        <v>18</v>
      </c>
      <c r="L174" s="20" t="s">
        <v>18</v>
      </c>
      <c r="M174" s="17" t="s">
        <v>1103</v>
      </c>
    </row>
    <row r="175" ht="16.8" spans="1:12">
      <c r="A175" s="17" t="s">
        <v>1098</v>
      </c>
      <c r="B175" s="17" t="s">
        <v>1147</v>
      </c>
      <c r="C175" s="17" t="s">
        <v>1130</v>
      </c>
      <c r="D175" s="17" t="s">
        <v>21</v>
      </c>
      <c r="E175" s="17" t="s">
        <v>216</v>
      </c>
      <c r="F175" s="17" t="s">
        <v>1100</v>
      </c>
      <c r="G175" s="20"/>
      <c r="I175" s="20" t="s">
        <v>18</v>
      </c>
      <c r="J175" s="20" t="s">
        <v>18</v>
      </c>
      <c r="L175" s="20" t="s">
        <v>18</v>
      </c>
    </row>
    <row r="176" ht="82.8" spans="1:13">
      <c r="A176" s="17" t="s">
        <v>1098</v>
      </c>
      <c r="B176" s="17" t="s">
        <v>1147</v>
      </c>
      <c r="C176" s="17" t="s">
        <v>1130</v>
      </c>
      <c r="D176" s="17" t="s">
        <v>16</v>
      </c>
      <c r="E176" s="17" t="s">
        <v>146</v>
      </c>
      <c r="F176" s="17" t="s">
        <v>478</v>
      </c>
      <c r="G176" s="20" t="s">
        <v>18</v>
      </c>
      <c r="I176" s="20" t="s">
        <v>18</v>
      </c>
      <c r="J176" s="20" t="s">
        <v>18</v>
      </c>
      <c r="K176" s="20" t="s">
        <v>18</v>
      </c>
      <c r="L176" s="20" t="s">
        <v>18</v>
      </c>
      <c r="M176" s="21" t="s">
        <v>1111</v>
      </c>
    </row>
    <row r="177" ht="82.8" spans="1:13">
      <c r="A177" s="17" t="s">
        <v>1098</v>
      </c>
      <c r="B177" s="17" t="s">
        <v>1147</v>
      </c>
      <c r="C177" s="17" t="s">
        <v>1130</v>
      </c>
      <c r="D177" s="17" t="s">
        <v>16</v>
      </c>
      <c r="E177" s="17" t="s">
        <v>36</v>
      </c>
      <c r="F177" s="17" t="s">
        <v>478</v>
      </c>
      <c r="G177" s="20" t="s">
        <v>18</v>
      </c>
      <c r="I177" s="20" t="s">
        <v>18</v>
      </c>
      <c r="J177" s="20" t="s">
        <v>18</v>
      </c>
      <c r="K177" s="20" t="s">
        <v>18</v>
      </c>
      <c r="L177" s="20" t="s">
        <v>18</v>
      </c>
      <c r="M177" s="21" t="s">
        <v>1111</v>
      </c>
    </row>
    <row r="178" ht="16.8" spans="1:12">
      <c r="A178" s="17" t="s">
        <v>1098</v>
      </c>
      <c r="B178" s="17" t="s">
        <v>1147</v>
      </c>
      <c r="C178" s="17" t="s">
        <v>1130</v>
      </c>
      <c r="D178" s="17" t="s">
        <v>30</v>
      </c>
      <c r="E178" s="17" t="s">
        <v>399</v>
      </c>
      <c r="F178" s="17" t="s">
        <v>1150</v>
      </c>
      <c r="H178" s="20"/>
      <c r="I178" s="20"/>
      <c r="J178" s="20"/>
      <c r="K178" s="20"/>
      <c r="L178" s="20" t="s">
        <v>18</v>
      </c>
    </row>
    <row r="179" ht="16.8" spans="1:13">
      <c r="A179" s="17" t="s">
        <v>1098</v>
      </c>
      <c r="B179" s="17" t="s">
        <v>1147</v>
      </c>
      <c r="C179" s="17" t="s">
        <v>1130</v>
      </c>
      <c r="D179" s="17" t="s">
        <v>30</v>
      </c>
      <c r="E179" s="17" t="s">
        <v>206</v>
      </c>
      <c r="F179" s="17" t="s">
        <v>1151</v>
      </c>
      <c r="G179" s="20"/>
      <c r="H179" s="20"/>
      <c r="I179" s="20"/>
      <c r="J179" s="20"/>
      <c r="K179" s="20"/>
      <c r="L179" s="20" t="s">
        <v>18</v>
      </c>
      <c r="M179" s="21"/>
    </row>
    <row r="180" ht="16.8" spans="1:13">
      <c r="A180" s="17" t="s">
        <v>1098</v>
      </c>
      <c r="B180" s="17" t="s">
        <v>1147</v>
      </c>
      <c r="C180" s="17" t="s">
        <v>1116</v>
      </c>
      <c r="D180" s="17" t="s">
        <v>21</v>
      </c>
      <c r="E180" s="17" t="s">
        <v>122</v>
      </c>
      <c r="F180" s="17" t="s">
        <v>493</v>
      </c>
      <c r="G180" s="20" t="s">
        <v>18</v>
      </c>
      <c r="I180" s="20" t="s">
        <v>18</v>
      </c>
      <c r="J180" s="20" t="s">
        <v>18</v>
      </c>
      <c r="K180" s="20" t="s">
        <v>18</v>
      </c>
      <c r="L180" s="20" t="s">
        <v>18</v>
      </c>
      <c r="M180" s="17" t="s">
        <v>1103</v>
      </c>
    </row>
    <row r="181" ht="16.8" spans="1:12">
      <c r="A181" s="17" t="s">
        <v>1098</v>
      </c>
      <c r="B181" s="17" t="s">
        <v>1147</v>
      </c>
      <c r="C181" s="17" t="s">
        <v>1116</v>
      </c>
      <c r="D181" s="17" t="s">
        <v>21</v>
      </c>
      <c r="E181" s="17" t="s">
        <v>510</v>
      </c>
      <c r="F181" s="17" t="s">
        <v>1100</v>
      </c>
      <c r="I181" s="20" t="s">
        <v>18</v>
      </c>
      <c r="J181" s="20" t="s">
        <v>18</v>
      </c>
      <c r="L181" s="20" t="s">
        <v>18</v>
      </c>
    </row>
    <row r="182" ht="82.8" spans="1:83">
      <c r="A182" s="17" t="s">
        <v>1098</v>
      </c>
      <c r="B182" s="17" t="s">
        <v>1147</v>
      </c>
      <c r="C182" s="17" t="s">
        <v>1116</v>
      </c>
      <c r="D182" s="17" t="s">
        <v>16</v>
      </c>
      <c r="E182" s="17" t="s">
        <v>311</v>
      </c>
      <c r="F182" s="17" t="s">
        <v>1117</v>
      </c>
      <c r="G182" s="20"/>
      <c r="I182" s="20" t="s">
        <v>18</v>
      </c>
      <c r="J182" s="20" t="s">
        <v>18</v>
      </c>
      <c r="K182" s="20"/>
      <c r="L182" s="20" t="s">
        <v>18</v>
      </c>
      <c r="M182" s="21" t="s">
        <v>1118</v>
      </c>
      <c r="BY182" s="27"/>
      <c r="BZ182" s="27"/>
      <c r="CA182" s="27"/>
      <c r="CB182" s="27"/>
      <c r="CC182" s="27"/>
      <c r="CD182" s="27"/>
      <c r="CE182" s="27"/>
    </row>
    <row r="183" ht="82.8" spans="1:13">
      <c r="A183" s="17" t="s">
        <v>1098</v>
      </c>
      <c r="B183" s="17" t="s">
        <v>1147</v>
      </c>
      <c r="C183" s="17" t="s">
        <v>1116</v>
      </c>
      <c r="D183" s="17" t="s">
        <v>16</v>
      </c>
      <c r="E183" s="17" t="s">
        <v>76</v>
      </c>
      <c r="F183" s="17" t="s">
        <v>478</v>
      </c>
      <c r="G183" s="20" t="s">
        <v>18</v>
      </c>
      <c r="I183" s="20" t="s">
        <v>18</v>
      </c>
      <c r="J183" s="20" t="s">
        <v>18</v>
      </c>
      <c r="K183" s="20" t="s">
        <v>18</v>
      </c>
      <c r="L183" s="20" t="s">
        <v>18</v>
      </c>
      <c r="M183" s="21" t="s">
        <v>1111</v>
      </c>
    </row>
    <row r="184" ht="82.8" spans="1:13">
      <c r="A184" s="17" t="s">
        <v>1098</v>
      </c>
      <c r="B184" s="17" t="s">
        <v>1147</v>
      </c>
      <c r="C184" s="17" t="s">
        <v>1116</v>
      </c>
      <c r="D184" s="17" t="s">
        <v>16</v>
      </c>
      <c r="E184" s="17" t="s">
        <v>122</v>
      </c>
      <c r="F184" s="17" t="s">
        <v>478</v>
      </c>
      <c r="G184" s="20" t="s">
        <v>18</v>
      </c>
      <c r="I184" s="20" t="s">
        <v>18</v>
      </c>
      <c r="J184" s="20" t="s">
        <v>18</v>
      </c>
      <c r="K184" s="20" t="s">
        <v>18</v>
      </c>
      <c r="L184" s="20" t="s">
        <v>18</v>
      </c>
      <c r="M184" s="21" t="s">
        <v>1111</v>
      </c>
    </row>
    <row r="185" ht="16.8" spans="1:12">
      <c r="A185" s="17" t="s">
        <v>1098</v>
      </c>
      <c r="B185" s="17" t="s">
        <v>1147</v>
      </c>
      <c r="C185" s="17" t="s">
        <v>1116</v>
      </c>
      <c r="D185" s="17" t="s">
        <v>30</v>
      </c>
      <c r="E185" s="17" t="s">
        <v>1152</v>
      </c>
      <c r="F185" s="17" t="s">
        <v>1150</v>
      </c>
      <c r="G185" s="20"/>
      <c r="H185" s="20"/>
      <c r="I185" s="20"/>
      <c r="L185" s="20" t="s">
        <v>18</v>
      </c>
    </row>
    <row r="186" ht="16.8" spans="1:13">
      <c r="A186" s="17" t="s">
        <v>1098</v>
      </c>
      <c r="B186" s="17" t="s">
        <v>1147</v>
      </c>
      <c r="C186" s="17" t="s">
        <v>1101</v>
      </c>
      <c r="D186" s="17" t="s">
        <v>21</v>
      </c>
      <c r="E186" s="17" t="s">
        <v>1153</v>
      </c>
      <c r="F186" s="17" t="s">
        <v>493</v>
      </c>
      <c r="G186" s="20" t="s">
        <v>18</v>
      </c>
      <c r="I186" s="20" t="s">
        <v>18</v>
      </c>
      <c r="J186" s="20" t="s">
        <v>18</v>
      </c>
      <c r="K186" s="20" t="s">
        <v>18</v>
      </c>
      <c r="L186" s="20" t="s">
        <v>18</v>
      </c>
      <c r="M186" s="17" t="s">
        <v>1103</v>
      </c>
    </row>
    <row r="187" ht="16.8" spans="1:12">
      <c r="A187" s="17" t="s">
        <v>1098</v>
      </c>
      <c r="B187" s="17" t="s">
        <v>1147</v>
      </c>
      <c r="C187" s="17" t="s">
        <v>1101</v>
      </c>
      <c r="D187" s="17" t="s">
        <v>21</v>
      </c>
      <c r="E187" s="17" t="s">
        <v>510</v>
      </c>
      <c r="F187" s="17" t="s">
        <v>1100</v>
      </c>
      <c r="I187" s="20" t="s">
        <v>18</v>
      </c>
      <c r="J187" s="20" t="s">
        <v>18</v>
      </c>
      <c r="K187" s="20"/>
      <c r="L187" s="20" t="s">
        <v>18</v>
      </c>
    </row>
    <row r="188" ht="82.8" spans="1:83">
      <c r="A188" s="17" t="s">
        <v>1098</v>
      </c>
      <c r="B188" s="17" t="s">
        <v>1147</v>
      </c>
      <c r="C188" s="17" t="s">
        <v>1101</v>
      </c>
      <c r="D188" s="17" t="s">
        <v>16</v>
      </c>
      <c r="E188" s="17" t="s">
        <v>311</v>
      </c>
      <c r="F188" s="17" t="s">
        <v>1117</v>
      </c>
      <c r="G188" s="20"/>
      <c r="I188" s="20" t="s">
        <v>18</v>
      </c>
      <c r="J188" s="20" t="s">
        <v>18</v>
      </c>
      <c r="K188" s="20"/>
      <c r="L188" s="20" t="s">
        <v>18</v>
      </c>
      <c r="M188" s="21" t="s">
        <v>1118</v>
      </c>
      <c r="BY188" s="27"/>
      <c r="BZ188" s="27"/>
      <c r="CA188" s="27"/>
      <c r="CB188" s="27"/>
      <c r="CC188" s="27"/>
      <c r="CD188" s="27"/>
      <c r="CE188" s="27"/>
    </row>
    <row r="189" ht="82.8" spans="1:13">
      <c r="A189" s="17" t="s">
        <v>1098</v>
      </c>
      <c r="B189" s="17" t="s">
        <v>1147</v>
      </c>
      <c r="C189" s="17" t="s">
        <v>1101</v>
      </c>
      <c r="D189" s="17" t="s">
        <v>16</v>
      </c>
      <c r="E189" s="17" t="s">
        <v>76</v>
      </c>
      <c r="F189" s="17" t="s">
        <v>478</v>
      </c>
      <c r="G189" s="20" t="s">
        <v>18</v>
      </c>
      <c r="I189" s="20" t="s">
        <v>18</v>
      </c>
      <c r="J189" s="20" t="s">
        <v>18</v>
      </c>
      <c r="K189" s="20" t="s">
        <v>18</v>
      </c>
      <c r="L189" s="20" t="s">
        <v>18</v>
      </c>
      <c r="M189" s="21" t="s">
        <v>1111</v>
      </c>
    </row>
    <row r="190" ht="82.8" spans="1:13">
      <c r="A190" s="17" t="s">
        <v>1098</v>
      </c>
      <c r="B190" s="17" t="s">
        <v>1147</v>
      </c>
      <c r="C190" s="17" t="s">
        <v>1101</v>
      </c>
      <c r="D190" s="17" t="s">
        <v>16</v>
      </c>
      <c r="E190" s="17" t="s">
        <v>54</v>
      </c>
      <c r="F190" s="17" t="s">
        <v>478</v>
      </c>
      <c r="G190" s="20" t="s">
        <v>18</v>
      </c>
      <c r="I190" s="20" t="s">
        <v>18</v>
      </c>
      <c r="J190" s="20" t="s">
        <v>18</v>
      </c>
      <c r="K190" s="20" t="s">
        <v>18</v>
      </c>
      <c r="L190" s="20" t="s">
        <v>18</v>
      </c>
      <c r="M190" s="21" t="s">
        <v>1111</v>
      </c>
    </row>
    <row r="191" ht="16.8" spans="1:12">
      <c r="A191" s="17" t="s">
        <v>1098</v>
      </c>
      <c r="B191" s="17" t="s">
        <v>1147</v>
      </c>
      <c r="C191" s="17" t="s">
        <v>1101</v>
      </c>
      <c r="D191" s="17" t="s">
        <v>30</v>
      </c>
      <c r="E191" s="17" t="s">
        <v>1152</v>
      </c>
      <c r="F191" s="17" t="s">
        <v>1150</v>
      </c>
      <c r="H191" s="20"/>
      <c r="I191" s="20"/>
      <c r="L191" s="20" t="s">
        <v>18</v>
      </c>
    </row>
    <row r="192" ht="16.8" spans="1:12">
      <c r="A192" s="17" t="s">
        <v>1098</v>
      </c>
      <c r="B192" s="17" t="s">
        <v>1147</v>
      </c>
      <c r="C192" s="17" t="s">
        <v>1121</v>
      </c>
      <c r="D192" s="17" t="s">
        <v>21</v>
      </c>
      <c r="E192" s="17" t="s">
        <v>410</v>
      </c>
      <c r="F192" s="17" t="s">
        <v>1100</v>
      </c>
      <c r="I192" s="20" t="s">
        <v>18</v>
      </c>
      <c r="J192" s="20"/>
      <c r="K192" s="20" t="s">
        <v>18</v>
      </c>
      <c r="L192" s="20" t="s">
        <v>18</v>
      </c>
    </row>
    <row r="193" ht="16.8" spans="1:12">
      <c r="A193" s="17" t="s">
        <v>1098</v>
      </c>
      <c r="B193" s="17" t="s">
        <v>1147</v>
      </c>
      <c r="C193" s="17" t="s">
        <v>1121</v>
      </c>
      <c r="D193" s="17" t="s">
        <v>30</v>
      </c>
      <c r="E193" s="17" t="s">
        <v>410</v>
      </c>
      <c r="F193" s="17" t="s">
        <v>1150</v>
      </c>
      <c r="H193" s="20"/>
      <c r="I193" s="20"/>
      <c r="L193" s="20" t="s">
        <v>18</v>
      </c>
    </row>
    <row r="194" ht="16.8" spans="1:13">
      <c r="A194" s="17" t="s">
        <v>1098</v>
      </c>
      <c r="B194" s="17" t="s">
        <v>1147</v>
      </c>
      <c r="C194" s="17" t="s">
        <v>1124</v>
      </c>
      <c r="D194" s="17" t="s">
        <v>21</v>
      </c>
      <c r="E194" s="17" t="s">
        <v>1140</v>
      </c>
      <c r="F194" s="17" t="s">
        <v>493</v>
      </c>
      <c r="G194" s="20" t="s">
        <v>18</v>
      </c>
      <c r="I194" s="20" t="s">
        <v>18</v>
      </c>
      <c r="J194" s="20" t="s">
        <v>18</v>
      </c>
      <c r="K194" s="20" t="s">
        <v>18</v>
      </c>
      <c r="L194" s="20" t="s">
        <v>18</v>
      </c>
      <c r="M194" s="17" t="s">
        <v>1103</v>
      </c>
    </row>
    <row r="195" ht="16.8" spans="1:12">
      <c r="A195" s="17" t="s">
        <v>1098</v>
      </c>
      <c r="B195" s="17" t="s">
        <v>1147</v>
      </c>
      <c r="C195" s="17" t="s">
        <v>1124</v>
      </c>
      <c r="D195" s="17" t="s">
        <v>21</v>
      </c>
      <c r="E195" s="17" t="s">
        <v>22</v>
      </c>
      <c r="F195" s="17" t="s">
        <v>1100</v>
      </c>
      <c r="G195" s="20"/>
      <c r="I195" s="20" t="s">
        <v>18</v>
      </c>
      <c r="J195" s="20" t="s">
        <v>18</v>
      </c>
      <c r="K195" s="20"/>
      <c r="L195" s="20" t="s">
        <v>18</v>
      </c>
    </row>
    <row r="196" ht="82.8" spans="1:13">
      <c r="A196" s="17" t="s">
        <v>1098</v>
      </c>
      <c r="B196" s="17" t="s">
        <v>1147</v>
      </c>
      <c r="C196" s="17" t="s">
        <v>1124</v>
      </c>
      <c r="D196" s="17" t="s">
        <v>16</v>
      </c>
      <c r="E196" s="17" t="s">
        <v>76</v>
      </c>
      <c r="F196" s="17" t="s">
        <v>478</v>
      </c>
      <c r="G196" s="20" t="s">
        <v>18</v>
      </c>
      <c r="I196" s="20" t="s">
        <v>18</v>
      </c>
      <c r="J196" s="20" t="s">
        <v>18</v>
      </c>
      <c r="K196" s="20" t="s">
        <v>18</v>
      </c>
      <c r="L196" s="20" t="s">
        <v>18</v>
      </c>
      <c r="M196" s="21" t="s">
        <v>1111</v>
      </c>
    </row>
    <row r="197" ht="82.8" spans="1:13">
      <c r="A197" s="17" t="s">
        <v>1098</v>
      </c>
      <c r="B197" s="17" t="s">
        <v>1147</v>
      </c>
      <c r="C197" s="17" t="s">
        <v>1124</v>
      </c>
      <c r="D197" s="17" t="s">
        <v>16</v>
      </c>
      <c r="E197" s="17" t="s">
        <v>54</v>
      </c>
      <c r="F197" s="17" t="s">
        <v>478</v>
      </c>
      <c r="G197" s="20" t="s">
        <v>18</v>
      </c>
      <c r="I197" s="20" t="s">
        <v>18</v>
      </c>
      <c r="J197" s="20" t="s">
        <v>18</v>
      </c>
      <c r="K197" s="20" t="s">
        <v>18</v>
      </c>
      <c r="L197" s="20" t="s">
        <v>18</v>
      </c>
      <c r="M197" s="21" t="s">
        <v>1111</v>
      </c>
    </row>
    <row r="198" ht="16.8" spans="1:13">
      <c r="A198" s="17" t="s">
        <v>1098</v>
      </c>
      <c r="B198" s="17" t="s">
        <v>1147</v>
      </c>
      <c r="C198" s="17" t="s">
        <v>1123</v>
      </c>
      <c r="D198" s="17" t="s">
        <v>21</v>
      </c>
      <c r="E198" s="17" t="s">
        <v>64</v>
      </c>
      <c r="F198" s="17" t="s">
        <v>493</v>
      </c>
      <c r="G198" s="20" t="s">
        <v>18</v>
      </c>
      <c r="I198" s="20" t="s">
        <v>18</v>
      </c>
      <c r="J198" s="20" t="s">
        <v>18</v>
      </c>
      <c r="K198" s="20" t="s">
        <v>18</v>
      </c>
      <c r="L198" s="20" t="s">
        <v>18</v>
      </c>
      <c r="M198" s="17" t="s">
        <v>1103</v>
      </c>
    </row>
    <row r="199" ht="82.8" spans="1:13">
      <c r="A199" s="17" t="s">
        <v>1098</v>
      </c>
      <c r="B199" s="17" t="s">
        <v>1147</v>
      </c>
      <c r="C199" s="17" t="s">
        <v>1123</v>
      </c>
      <c r="D199" s="17" t="s">
        <v>16</v>
      </c>
      <c r="E199" s="17" t="s">
        <v>64</v>
      </c>
      <c r="F199" s="17" t="s">
        <v>478</v>
      </c>
      <c r="I199" s="20" t="s">
        <v>18</v>
      </c>
      <c r="J199" s="20" t="s">
        <v>18</v>
      </c>
      <c r="K199" s="20" t="s">
        <v>18</v>
      </c>
      <c r="L199" s="20" t="s">
        <v>18</v>
      </c>
      <c r="M199" s="21" t="s">
        <v>1111</v>
      </c>
    </row>
    <row r="200" ht="82.8" spans="1:13">
      <c r="A200" s="17" t="s">
        <v>1098</v>
      </c>
      <c r="B200" s="17" t="s">
        <v>1147</v>
      </c>
      <c r="C200" s="17" t="s">
        <v>1123</v>
      </c>
      <c r="D200" s="17" t="s">
        <v>16</v>
      </c>
      <c r="E200" s="17" t="s">
        <v>146</v>
      </c>
      <c r="F200" s="17" t="s">
        <v>478</v>
      </c>
      <c r="I200" s="20" t="s">
        <v>18</v>
      </c>
      <c r="J200" s="20" t="s">
        <v>18</v>
      </c>
      <c r="K200" s="20" t="s">
        <v>18</v>
      </c>
      <c r="L200" s="20" t="s">
        <v>18</v>
      </c>
      <c r="M200" s="21" t="s">
        <v>1111</v>
      </c>
    </row>
    <row r="638" ht="15" customHeight="1"/>
  </sheetData>
  <pageMargins left="0.7" right="0.7" top="0.75" bottom="0.75" header="0.3" footer="0.3"/>
  <pageSetup paperSize="9" orientation="portrait" horizontalDpi="300" verticalDpi="3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205"/>
  <sheetViews>
    <sheetView zoomScale="115" zoomScaleNormal="115" workbookViewId="0">
      <pane ySplit="1" topLeftCell="A2" activePane="bottomLeft" state="frozen"/>
      <selection/>
      <selection pane="bottomLeft" activeCell="J98" sqref="J98"/>
    </sheetView>
  </sheetViews>
  <sheetFormatPr defaultColWidth="9" defaultRowHeight="13.8"/>
  <cols>
    <col min="1" max="1" width="7.87962962962963" style="1" customWidth="1"/>
    <col min="2" max="2" width="13.5" style="1" customWidth="1"/>
    <col min="3" max="3" width="32.5" style="1" customWidth="1"/>
    <col min="4" max="5" width="11.3796296296296" style="1" customWidth="1"/>
    <col min="6" max="6" width="16.6296296296296" style="1" customWidth="1"/>
    <col min="7" max="7" width="15.5" style="1" customWidth="1"/>
    <col min="8" max="8" width="19" style="1" customWidth="1"/>
    <col min="9" max="9" width="10.1296296296296" style="1" customWidth="1"/>
    <col min="10" max="10" width="12.3796296296296" style="1" customWidth="1"/>
    <col min="11" max="11" width="18" style="1" customWidth="1"/>
    <col min="12" max="12" width="19.75" style="1" customWidth="1"/>
    <col min="13" max="13" width="13" style="1" customWidth="1"/>
    <col min="14" max="14" width="17.3796296296296" style="2" customWidth="1"/>
    <col min="15" max="16384" width="9" style="2"/>
  </cols>
  <sheetData>
    <row r="1" spans="1:82">
      <c r="A1" s="3" t="s">
        <v>0</v>
      </c>
      <c r="B1" s="3" t="s">
        <v>1</v>
      </c>
      <c r="C1" s="3" t="s">
        <v>2</v>
      </c>
      <c r="D1" s="3" t="s">
        <v>3</v>
      </c>
      <c r="E1" s="3" t="s">
        <v>4</v>
      </c>
      <c r="F1" s="3" t="s">
        <v>5</v>
      </c>
      <c r="G1" s="3" t="s">
        <v>6</v>
      </c>
      <c r="H1" s="3" t="s">
        <v>7</v>
      </c>
      <c r="I1" s="3" t="s">
        <v>8</v>
      </c>
      <c r="J1" s="3" t="s">
        <v>9</v>
      </c>
      <c r="K1" s="3" t="s">
        <v>10</v>
      </c>
      <c r="L1" s="3" t="s">
        <v>11</v>
      </c>
      <c r="M1" s="3" t="s">
        <v>12</v>
      </c>
      <c r="BX1" s="8"/>
      <c r="BY1" s="9"/>
      <c r="BZ1" s="9"/>
      <c r="CA1" s="9"/>
      <c r="CB1" s="9"/>
      <c r="CC1" s="9"/>
      <c r="CD1" s="13"/>
    </row>
    <row r="2" ht="16.8" spans="1:82">
      <c r="A2" s="4" t="s">
        <v>809</v>
      </c>
      <c r="B2" s="4" t="s">
        <v>513</v>
      </c>
      <c r="C2" s="4" t="s">
        <v>1154</v>
      </c>
      <c r="D2" s="1" t="s">
        <v>21</v>
      </c>
      <c r="E2" s="4" t="s">
        <v>185</v>
      </c>
      <c r="F2" s="5" t="s">
        <v>18</v>
      </c>
      <c r="H2" s="5" t="s">
        <v>18</v>
      </c>
      <c r="I2" s="5" t="s">
        <v>18</v>
      </c>
      <c r="J2" s="5" t="s">
        <v>18</v>
      </c>
      <c r="K2" s="5" t="s">
        <v>18</v>
      </c>
      <c r="L2" s="1" t="s">
        <v>1155</v>
      </c>
      <c r="BX2" s="10"/>
      <c r="CD2" s="14"/>
    </row>
    <row r="3" ht="27.6" spans="1:82">
      <c r="A3" s="4" t="s">
        <v>809</v>
      </c>
      <c r="B3" s="4" t="s">
        <v>513</v>
      </c>
      <c r="C3" s="1" t="s">
        <v>1156</v>
      </c>
      <c r="D3" s="1" t="s">
        <v>21</v>
      </c>
      <c r="E3" s="4" t="s">
        <v>1157</v>
      </c>
      <c r="F3" s="5" t="s">
        <v>18</v>
      </c>
      <c r="G3" s="5" t="s">
        <v>18</v>
      </c>
      <c r="H3" s="5" t="s">
        <v>18</v>
      </c>
      <c r="I3" s="5" t="s">
        <v>18</v>
      </c>
      <c r="J3" s="5" t="s">
        <v>18</v>
      </c>
      <c r="K3" s="5" t="s">
        <v>18</v>
      </c>
      <c r="L3" s="7" t="s">
        <v>1158</v>
      </c>
      <c r="M3" s="4"/>
      <c r="BX3" s="10"/>
      <c r="CD3" s="14"/>
    </row>
    <row r="4" ht="16.8" spans="1:82">
      <c r="A4" s="4" t="s">
        <v>809</v>
      </c>
      <c r="B4" s="4" t="s">
        <v>513</v>
      </c>
      <c r="C4" s="1" t="s">
        <v>1156</v>
      </c>
      <c r="D4" s="1" t="s">
        <v>21</v>
      </c>
      <c r="E4" s="4" t="s">
        <v>1159</v>
      </c>
      <c r="F4" s="5" t="s">
        <v>18</v>
      </c>
      <c r="G4" s="5" t="s">
        <v>18</v>
      </c>
      <c r="H4" s="5" t="s">
        <v>18</v>
      </c>
      <c r="I4" s="5" t="s">
        <v>18</v>
      </c>
      <c r="J4" s="5" t="s">
        <v>18</v>
      </c>
      <c r="K4" s="5" t="s">
        <v>18</v>
      </c>
      <c r="L4" s="1" t="s">
        <v>1155</v>
      </c>
      <c r="BX4" s="10"/>
      <c r="CD4" s="14"/>
    </row>
    <row r="5" ht="27.6" spans="1:82">
      <c r="A5" s="4" t="s">
        <v>809</v>
      </c>
      <c r="B5" s="4" t="s">
        <v>513</v>
      </c>
      <c r="C5" s="1" t="s">
        <v>1160</v>
      </c>
      <c r="D5" s="1" t="s">
        <v>21</v>
      </c>
      <c r="E5" s="4" t="s">
        <v>368</v>
      </c>
      <c r="F5" s="5" t="s">
        <v>18</v>
      </c>
      <c r="G5" s="5" t="s">
        <v>18</v>
      </c>
      <c r="H5" s="5"/>
      <c r="I5" s="5" t="s">
        <v>18</v>
      </c>
      <c r="J5" s="5" t="s">
        <v>18</v>
      </c>
      <c r="K5" s="5" t="s">
        <v>18</v>
      </c>
      <c r="L5" s="7" t="s">
        <v>1158</v>
      </c>
      <c r="BX5" s="10"/>
      <c r="CD5" s="14"/>
    </row>
    <row r="6" ht="27.6" spans="1:82">
      <c r="A6" s="4" t="s">
        <v>809</v>
      </c>
      <c r="B6" s="4" t="s">
        <v>513</v>
      </c>
      <c r="C6" s="1" t="s">
        <v>1161</v>
      </c>
      <c r="D6" s="1" t="s">
        <v>21</v>
      </c>
      <c r="E6" s="4" t="s">
        <v>218</v>
      </c>
      <c r="F6" s="5" t="s">
        <v>18</v>
      </c>
      <c r="G6" s="5" t="s">
        <v>18</v>
      </c>
      <c r="H6" s="5"/>
      <c r="I6" s="5" t="s">
        <v>18</v>
      </c>
      <c r="J6" s="5" t="s">
        <v>18</v>
      </c>
      <c r="K6" s="5" t="s">
        <v>18</v>
      </c>
      <c r="L6" s="7" t="s">
        <v>1158</v>
      </c>
      <c r="BX6" s="10"/>
      <c r="CD6" s="14"/>
    </row>
    <row r="7" ht="16.8" spans="1:82">
      <c r="A7" s="4" t="s">
        <v>809</v>
      </c>
      <c r="B7" s="4" t="s">
        <v>513</v>
      </c>
      <c r="C7" s="1" t="s">
        <v>1162</v>
      </c>
      <c r="D7" s="1" t="s">
        <v>21</v>
      </c>
      <c r="F7" s="4"/>
      <c r="G7" s="5" t="s">
        <v>18</v>
      </c>
      <c r="H7" s="5" t="s">
        <v>18</v>
      </c>
      <c r="I7" s="5" t="s">
        <v>18</v>
      </c>
      <c r="J7" s="5" t="s">
        <v>18</v>
      </c>
      <c r="K7" s="5" t="s">
        <v>18</v>
      </c>
      <c r="L7" s="1" t="s">
        <v>1163</v>
      </c>
      <c r="BX7" s="10"/>
      <c r="CD7" s="14"/>
    </row>
    <row r="8" ht="69" spans="1:82">
      <c r="A8" s="4" t="s">
        <v>809</v>
      </c>
      <c r="B8" s="4" t="s">
        <v>513</v>
      </c>
      <c r="C8" s="1" t="s">
        <v>1162</v>
      </c>
      <c r="D8" s="4" t="s">
        <v>16</v>
      </c>
      <c r="F8" s="4"/>
      <c r="G8" s="5" t="s">
        <v>18</v>
      </c>
      <c r="H8" s="5" t="s">
        <v>18</v>
      </c>
      <c r="I8" s="5" t="s">
        <v>18</v>
      </c>
      <c r="J8" s="5" t="s">
        <v>18</v>
      </c>
      <c r="K8" s="5" t="s">
        <v>18</v>
      </c>
      <c r="L8" s="7" t="s">
        <v>1164</v>
      </c>
      <c r="BX8" s="10"/>
      <c r="CD8" s="14"/>
    </row>
    <row r="9" ht="27.6" spans="1:82">
      <c r="A9" s="4" t="s">
        <v>809</v>
      </c>
      <c r="B9" s="4" t="s">
        <v>513</v>
      </c>
      <c r="C9" s="1" t="s">
        <v>1165</v>
      </c>
      <c r="D9" s="1" t="s">
        <v>21</v>
      </c>
      <c r="E9" s="4" t="s">
        <v>93</v>
      </c>
      <c r="F9" s="5" t="s">
        <v>18</v>
      </c>
      <c r="G9" s="5" t="s">
        <v>18</v>
      </c>
      <c r="H9" s="5"/>
      <c r="I9" s="5" t="s">
        <v>18</v>
      </c>
      <c r="J9" s="5" t="s">
        <v>18</v>
      </c>
      <c r="K9" s="5" t="s">
        <v>18</v>
      </c>
      <c r="L9" s="7" t="s">
        <v>1158</v>
      </c>
      <c r="BX9" s="10"/>
      <c r="CD9" s="14"/>
    </row>
    <row r="10" ht="16.8" spans="1:82">
      <c r="A10" s="4" t="s">
        <v>809</v>
      </c>
      <c r="B10" s="4" t="s">
        <v>513</v>
      </c>
      <c r="C10" s="1" t="s">
        <v>1166</v>
      </c>
      <c r="D10" s="4" t="s">
        <v>21</v>
      </c>
      <c r="E10" s="1" t="s">
        <v>114</v>
      </c>
      <c r="F10" s="5" t="s">
        <v>18</v>
      </c>
      <c r="G10" s="5" t="s">
        <v>18</v>
      </c>
      <c r="H10" s="5" t="s">
        <v>18</v>
      </c>
      <c r="I10" s="5" t="s">
        <v>18</v>
      </c>
      <c r="J10" s="5" t="s">
        <v>18</v>
      </c>
      <c r="K10" s="5" t="s">
        <v>18</v>
      </c>
      <c r="BX10" s="11"/>
      <c r="BY10" s="12"/>
      <c r="BZ10" s="12"/>
      <c r="CA10" s="12"/>
      <c r="CB10" s="12"/>
      <c r="CC10" s="12"/>
      <c r="CD10" s="15"/>
    </row>
    <row r="11" ht="16.8" spans="1:11">
      <c r="A11" s="4" t="s">
        <v>809</v>
      </c>
      <c r="B11" s="4" t="s">
        <v>513</v>
      </c>
      <c r="C11" s="1" t="s">
        <v>1166</v>
      </c>
      <c r="D11" s="4" t="s">
        <v>16</v>
      </c>
      <c r="E11" s="1" t="s">
        <v>114</v>
      </c>
      <c r="F11" s="5" t="s">
        <v>18</v>
      </c>
      <c r="G11" s="5" t="s">
        <v>18</v>
      </c>
      <c r="H11" s="5" t="s">
        <v>18</v>
      </c>
      <c r="I11" s="5" t="s">
        <v>18</v>
      </c>
      <c r="J11" s="5" t="s">
        <v>18</v>
      </c>
      <c r="K11" s="5" t="s">
        <v>18</v>
      </c>
    </row>
    <row r="12" ht="16.8" spans="1:12">
      <c r="A12" s="4" t="s">
        <v>809</v>
      </c>
      <c r="B12" s="4" t="s">
        <v>513</v>
      </c>
      <c r="C12" s="1" t="s">
        <v>1166</v>
      </c>
      <c r="D12" s="4" t="s">
        <v>21</v>
      </c>
      <c r="E12" s="1" t="s">
        <v>1167</v>
      </c>
      <c r="F12" s="5" t="s">
        <v>18</v>
      </c>
      <c r="G12" s="5"/>
      <c r="H12" s="5" t="s">
        <v>18</v>
      </c>
      <c r="I12" s="5" t="s">
        <v>18</v>
      </c>
      <c r="J12" s="5" t="s">
        <v>18</v>
      </c>
      <c r="K12" s="5" t="s">
        <v>18</v>
      </c>
      <c r="L12" s="1" t="s">
        <v>1155</v>
      </c>
    </row>
    <row r="13" ht="16.8" spans="1:12">
      <c r="A13" s="4" t="s">
        <v>809</v>
      </c>
      <c r="B13" s="4" t="s">
        <v>513</v>
      </c>
      <c r="C13" s="1" t="s">
        <v>1168</v>
      </c>
      <c r="D13" s="6" t="s">
        <v>21</v>
      </c>
      <c r="E13" s="4" t="s">
        <v>224</v>
      </c>
      <c r="F13" s="5" t="s">
        <v>18</v>
      </c>
      <c r="H13" s="5" t="s">
        <v>18</v>
      </c>
      <c r="I13" s="5" t="s">
        <v>18</v>
      </c>
      <c r="J13" s="5" t="s">
        <v>18</v>
      </c>
      <c r="K13" s="5" t="s">
        <v>18</v>
      </c>
      <c r="L13" s="1" t="s">
        <v>1155</v>
      </c>
    </row>
    <row r="14" ht="16.8" spans="1:11">
      <c r="A14" s="4" t="s">
        <v>809</v>
      </c>
      <c r="B14" s="4" t="s">
        <v>513</v>
      </c>
      <c r="C14" s="1" t="s">
        <v>1169</v>
      </c>
      <c r="D14" s="1" t="s">
        <v>21</v>
      </c>
      <c r="E14" s="4" t="s">
        <v>36</v>
      </c>
      <c r="F14" s="5" t="s">
        <v>18</v>
      </c>
      <c r="G14" s="5" t="s">
        <v>18</v>
      </c>
      <c r="H14" s="5" t="s">
        <v>18</v>
      </c>
      <c r="I14" s="5" t="s">
        <v>18</v>
      </c>
      <c r="J14" s="5" t="s">
        <v>18</v>
      </c>
      <c r="K14" s="5" t="s">
        <v>18</v>
      </c>
    </row>
    <row r="15" ht="16.8" spans="1:11">
      <c r="A15" s="4" t="s">
        <v>809</v>
      </c>
      <c r="B15" s="4" t="s">
        <v>513</v>
      </c>
      <c r="C15" s="1" t="s">
        <v>1169</v>
      </c>
      <c r="D15" s="1" t="s">
        <v>16</v>
      </c>
      <c r="E15" s="4" t="s">
        <v>69</v>
      </c>
      <c r="F15" s="5" t="s">
        <v>18</v>
      </c>
      <c r="G15" s="5" t="s">
        <v>18</v>
      </c>
      <c r="H15" s="5" t="s">
        <v>18</v>
      </c>
      <c r="I15" s="5" t="s">
        <v>18</v>
      </c>
      <c r="J15" s="5" t="s">
        <v>18</v>
      </c>
      <c r="K15" s="5" t="s">
        <v>18</v>
      </c>
    </row>
    <row r="16" ht="16.8" spans="1:12">
      <c r="A16" s="4" t="s">
        <v>809</v>
      </c>
      <c r="B16" s="4" t="s">
        <v>513</v>
      </c>
      <c r="C16" s="1" t="s">
        <v>1170</v>
      </c>
      <c r="D16" s="1" t="s">
        <v>21</v>
      </c>
      <c r="E16" s="4" t="s">
        <v>1171</v>
      </c>
      <c r="F16" s="5" t="s">
        <v>18</v>
      </c>
      <c r="H16" s="5" t="s">
        <v>18</v>
      </c>
      <c r="I16" s="5" t="s">
        <v>18</v>
      </c>
      <c r="J16" s="5" t="s">
        <v>18</v>
      </c>
      <c r="K16" s="5" t="s">
        <v>18</v>
      </c>
      <c r="L16" s="1" t="s">
        <v>1155</v>
      </c>
    </row>
    <row r="17" ht="16.8" spans="1:11">
      <c r="A17" s="4" t="s">
        <v>809</v>
      </c>
      <c r="B17" s="4" t="s">
        <v>269</v>
      </c>
      <c r="C17" s="4" t="s">
        <v>1172</v>
      </c>
      <c r="D17" s="1" t="s">
        <v>21</v>
      </c>
      <c r="E17" s="4" t="s">
        <v>114</v>
      </c>
      <c r="F17" s="5" t="s">
        <v>18</v>
      </c>
      <c r="G17" s="5" t="s">
        <v>18</v>
      </c>
      <c r="H17" s="5" t="s">
        <v>18</v>
      </c>
      <c r="I17" s="5" t="s">
        <v>18</v>
      </c>
      <c r="J17" s="5" t="s">
        <v>18</v>
      </c>
      <c r="K17" s="5" t="s">
        <v>18</v>
      </c>
    </row>
    <row r="18" ht="27.6" spans="1:12">
      <c r="A18" s="4" t="s">
        <v>809</v>
      </c>
      <c r="B18" s="4" t="s">
        <v>513</v>
      </c>
      <c r="C18" s="1" t="s">
        <v>1172</v>
      </c>
      <c r="D18" s="1" t="s">
        <v>21</v>
      </c>
      <c r="E18" s="4" t="s">
        <v>88</v>
      </c>
      <c r="F18" s="5" t="s">
        <v>18</v>
      </c>
      <c r="G18" s="5" t="s">
        <v>18</v>
      </c>
      <c r="H18" s="5"/>
      <c r="I18" s="5" t="s">
        <v>18</v>
      </c>
      <c r="J18" s="5" t="s">
        <v>18</v>
      </c>
      <c r="K18" s="5" t="s">
        <v>18</v>
      </c>
      <c r="L18" s="7" t="s">
        <v>1158</v>
      </c>
    </row>
    <row r="19" ht="16.8" spans="1:12">
      <c r="A19" s="4" t="s">
        <v>809</v>
      </c>
      <c r="B19" s="4" t="s">
        <v>513</v>
      </c>
      <c r="C19" s="1" t="s">
        <v>1173</v>
      </c>
      <c r="D19" s="1" t="s">
        <v>21</v>
      </c>
      <c r="E19" s="1" t="s">
        <v>413</v>
      </c>
      <c r="F19" s="5" t="s">
        <v>18</v>
      </c>
      <c r="G19" s="5" t="s">
        <v>18</v>
      </c>
      <c r="H19" s="5" t="s">
        <v>18</v>
      </c>
      <c r="I19" s="5" t="s">
        <v>18</v>
      </c>
      <c r="J19" s="5" t="s">
        <v>18</v>
      </c>
      <c r="K19" s="5" t="s">
        <v>18</v>
      </c>
      <c r="L19" s="1" t="s">
        <v>1174</v>
      </c>
    </row>
    <row r="20" ht="16.8" spans="1:11">
      <c r="A20" s="4" t="s">
        <v>809</v>
      </c>
      <c r="B20" s="4" t="s">
        <v>513</v>
      </c>
      <c r="C20" s="1" t="s">
        <v>1175</v>
      </c>
      <c r="D20" s="1" t="s">
        <v>21</v>
      </c>
      <c r="E20" s="1" t="s">
        <v>413</v>
      </c>
      <c r="F20" s="5" t="s">
        <v>18</v>
      </c>
      <c r="G20" s="5" t="s">
        <v>18</v>
      </c>
      <c r="H20" s="5" t="s">
        <v>18</v>
      </c>
      <c r="I20" s="5" t="s">
        <v>18</v>
      </c>
      <c r="J20" s="5" t="s">
        <v>18</v>
      </c>
      <c r="K20" s="5" t="s">
        <v>18</v>
      </c>
    </row>
    <row r="21" ht="16.8" spans="1:11">
      <c r="A21" s="4" t="s">
        <v>809</v>
      </c>
      <c r="B21" s="4" t="s">
        <v>513</v>
      </c>
      <c r="C21" s="1" t="s">
        <v>1176</v>
      </c>
      <c r="D21" s="1" t="s">
        <v>21</v>
      </c>
      <c r="E21" s="1" t="s">
        <v>120</v>
      </c>
      <c r="F21" s="5" t="s">
        <v>18</v>
      </c>
      <c r="G21" s="5" t="s">
        <v>18</v>
      </c>
      <c r="H21" s="5" t="s">
        <v>18</v>
      </c>
      <c r="I21" s="5" t="s">
        <v>18</v>
      </c>
      <c r="J21" s="5" t="s">
        <v>18</v>
      </c>
      <c r="K21" s="5" t="s">
        <v>18</v>
      </c>
    </row>
    <row r="22" ht="16.8" spans="1:11">
      <c r="A22" s="4" t="s">
        <v>809</v>
      </c>
      <c r="B22" s="4" t="s">
        <v>513</v>
      </c>
      <c r="C22" s="1" t="s">
        <v>1177</v>
      </c>
      <c r="D22" s="1" t="s">
        <v>21</v>
      </c>
      <c r="E22" s="1" t="s">
        <v>114</v>
      </c>
      <c r="F22" s="5" t="s">
        <v>18</v>
      </c>
      <c r="G22" s="5" t="s">
        <v>18</v>
      </c>
      <c r="H22" s="5" t="s">
        <v>18</v>
      </c>
      <c r="I22" s="5" t="s">
        <v>18</v>
      </c>
      <c r="J22" s="5" t="s">
        <v>18</v>
      </c>
      <c r="K22" s="5" t="s">
        <v>18</v>
      </c>
    </row>
    <row r="23" ht="16.8" spans="1:11">
      <c r="A23" s="4" t="s">
        <v>809</v>
      </c>
      <c r="B23" s="4" t="s">
        <v>513</v>
      </c>
      <c r="C23" s="1" t="s">
        <v>1177</v>
      </c>
      <c r="D23" s="1" t="s">
        <v>16</v>
      </c>
      <c r="E23" s="1" t="s">
        <v>114</v>
      </c>
      <c r="F23" s="5" t="s">
        <v>18</v>
      </c>
      <c r="G23" s="5" t="s">
        <v>18</v>
      </c>
      <c r="H23" s="5" t="s">
        <v>18</v>
      </c>
      <c r="I23" s="5" t="s">
        <v>18</v>
      </c>
      <c r="J23" s="5" t="s">
        <v>18</v>
      </c>
      <c r="K23" s="5" t="s">
        <v>18</v>
      </c>
    </row>
    <row r="24" ht="27.6" spans="1:12">
      <c r="A24" s="4" t="s">
        <v>809</v>
      </c>
      <c r="B24" s="4" t="s">
        <v>513</v>
      </c>
      <c r="C24" s="1" t="s">
        <v>1178</v>
      </c>
      <c r="D24" s="1" t="s">
        <v>21</v>
      </c>
      <c r="E24" s="1" t="s">
        <v>204</v>
      </c>
      <c r="F24" s="4"/>
      <c r="G24" s="5" t="s">
        <v>18</v>
      </c>
      <c r="H24" s="5"/>
      <c r="I24" s="5" t="s">
        <v>18</v>
      </c>
      <c r="J24" s="5" t="s">
        <v>18</v>
      </c>
      <c r="K24" s="5" t="s">
        <v>18</v>
      </c>
      <c r="L24" s="7" t="s">
        <v>1179</v>
      </c>
    </row>
    <row r="25" ht="16.8" spans="1:13">
      <c r="A25" s="4" t="s">
        <v>809</v>
      </c>
      <c r="B25" s="4" t="s">
        <v>513</v>
      </c>
      <c r="C25" s="1" t="s">
        <v>1180</v>
      </c>
      <c r="D25" s="1" t="s">
        <v>21</v>
      </c>
      <c r="E25" s="1" t="s">
        <v>368</v>
      </c>
      <c r="F25" s="5" t="s">
        <v>18</v>
      </c>
      <c r="G25" s="5" t="s">
        <v>18</v>
      </c>
      <c r="H25" s="5" t="s">
        <v>18</v>
      </c>
      <c r="I25" s="5" t="s">
        <v>18</v>
      </c>
      <c r="J25" s="5" t="s">
        <v>18</v>
      </c>
      <c r="K25" s="5" t="s">
        <v>18</v>
      </c>
      <c r="L25" s="1" t="s">
        <v>1174</v>
      </c>
      <c r="M25" s="1" t="s">
        <v>1181</v>
      </c>
    </row>
    <row r="26" ht="16.8" spans="1:13">
      <c r="A26" s="4" t="s">
        <v>809</v>
      </c>
      <c r="B26" s="4" t="s">
        <v>513</v>
      </c>
      <c r="C26" s="1" t="s">
        <v>1180</v>
      </c>
      <c r="D26" s="1" t="s">
        <v>21</v>
      </c>
      <c r="E26" s="1" t="s">
        <v>368</v>
      </c>
      <c r="F26" s="5" t="s">
        <v>18</v>
      </c>
      <c r="G26" s="5" t="s">
        <v>18</v>
      </c>
      <c r="H26" s="5" t="s">
        <v>18</v>
      </c>
      <c r="I26" s="5" t="s">
        <v>18</v>
      </c>
      <c r="J26" s="5" t="s">
        <v>18</v>
      </c>
      <c r="K26" s="5" t="s">
        <v>18</v>
      </c>
      <c r="L26" s="1" t="s">
        <v>1174</v>
      </c>
      <c r="M26" s="1" t="s">
        <v>1182</v>
      </c>
    </row>
    <row r="27" ht="16.8" spans="1:12">
      <c r="A27" s="4" t="s">
        <v>809</v>
      </c>
      <c r="B27" s="4" t="s">
        <v>513</v>
      </c>
      <c r="C27" s="1" t="s">
        <v>1183</v>
      </c>
      <c r="D27" s="1" t="s">
        <v>16</v>
      </c>
      <c r="E27" s="1" t="s">
        <v>35</v>
      </c>
      <c r="F27" s="5" t="s">
        <v>18</v>
      </c>
      <c r="G27" s="5" t="s">
        <v>18</v>
      </c>
      <c r="H27" s="5"/>
      <c r="I27" s="5" t="s">
        <v>18</v>
      </c>
      <c r="J27" s="5" t="s">
        <v>18</v>
      </c>
      <c r="K27" s="5" t="s">
        <v>18</v>
      </c>
      <c r="L27" s="1" t="s">
        <v>1174</v>
      </c>
    </row>
    <row r="28" ht="16.8" spans="1:11">
      <c r="A28" s="4" t="s">
        <v>809</v>
      </c>
      <c r="B28" s="4" t="s">
        <v>513</v>
      </c>
      <c r="C28" s="1" t="s">
        <v>1183</v>
      </c>
      <c r="D28" s="1" t="s">
        <v>16</v>
      </c>
      <c r="E28" s="1" t="s">
        <v>397</v>
      </c>
      <c r="F28" s="5" t="s">
        <v>18</v>
      </c>
      <c r="G28" s="5" t="s">
        <v>18</v>
      </c>
      <c r="H28" s="5"/>
      <c r="I28" s="5" t="s">
        <v>18</v>
      </c>
      <c r="J28" s="5" t="s">
        <v>18</v>
      </c>
      <c r="K28" s="5" t="s">
        <v>18</v>
      </c>
    </row>
    <row r="29" ht="16.8" spans="1:11">
      <c r="A29" s="4" t="s">
        <v>809</v>
      </c>
      <c r="B29" s="4" t="s">
        <v>513</v>
      </c>
      <c r="C29" s="4" t="s">
        <v>1184</v>
      </c>
      <c r="D29" s="1" t="s">
        <v>21</v>
      </c>
      <c r="E29" s="1" t="s">
        <v>1149</v>
      </c>
      <c r="F29" s="5" t="s">
        <v>18</v>
      </c>
      <c r="G29" s="5" t="s">
        <v>18</v>
      </c>
      <c r="H29" s="5"/>
      <c r="I29" s="5" t="s">
        <v>18</v>
      </c>
      <c r="J29" s="5" t="s">
        <v>18</v>
      </c>
      <c r="K29" s="5" t="s">
        <v>18</v>
      </c>
    </row>
    <row r="30" ht="27.6" spans="1:12">
      <c r="A30" s="4" t="s">
        <v>809</v>
      </c>
      <c r="B30" s="1" t="s">
        <v>14</v>
      </c>
      <c r="C30" s="1" t="s">
        <v>1185</v>
      </c>
      <c r="D30" s="1" t="s">
        <v>21</v>
      </c>
      <c r="E30" s="1" t="s">
        <v>93</v>
      </c>
      <c r="F30" s="5" t="s">
        <v>18</v>
      </c>
      <c r="G30" s="5" t="s">
        <v>18</v>
      </c>
      <c r="H30" s="5"/>
      <c r="I30" s="5" t="s">
        <v>18</v>
      </c>
      <c r="J30" s="5" t="s">
        <v>18</v>
      </c>
      <c r="K30" s="5" t="s">
        <v>18</v>
      </c>
      <c r="L30" s="7" t="s">
        <v>1158</v>
      </c>
    </row>
    <row r="31" ht="16.8" spans="1:12">
      <c r="A31" s="4" t="s">
        <v>809</v>
      </c>
      <c r="B31" s="1" t="s">
        <v>61</v>
      </c>
      <c r="C31" s="1" t="s">
        <v>1185</v>
      </c>
      <c r="D31" s="1" t="s">
        <v>21</v>
      </c>
      <c r="E31" s="1" t="s">
        <v>35</v>
      </c>
      <c r="F31" s="5" t="s">
        <v>18</v>
      </c>
      <c r="G31" s="5" t="s">
        <v>18</v>
      </c>
      <c r="H31" s="5"/>
      <c r="I31" s="5" t="s">
        <v>18</v>
      </c>
      <c r="J31" s="5" t="s">
        <v>18</v>
      </c>
      <c r="K31" s="5" t="s">
        <v>18</v>
      </c>
      <c r="L31" s="1" t="s">
        <v>1174</v>
      </c>
    </row>
    <row r="32" ht="16.8" spans="1:11">
      <c r="A32" s="4" t="s">
        <v>809</v>
      </c>
      <c r="B32" s="1" t="s">
        <v>61</v>
      </c>
      <c r="C32" s="1" t="s">
        <v>1185</v>
      </c>
      <c r="D32" s="1" t="s">
        <v>21</v>
      </c>
      <c r="E32" s="1" t="s">
        <v>917</v>
      </c>
      <c r="F32" s="5" t="s">
        <v>18</v>
      </c>
      <c r="G32" s="5" t="s">
        <v>18</v>
      </c>
      <c r="H32" s="5"/>
      <c r="I32" s="5" t="s">
        <v>18</v>
      </c>
      <c r="J32" s="5" t="s">
        <v>18</v>
      </c>
      <c r="K32" s="5" t="s">
        <v>18</v>
      </c>
    </row>
    <row r="33" ht="27.6" spans="1:12">
      <c r="A33" s="4" t="s">
        <v>809</v>
      </c>
      <c r="B33" s="1" t="s">
        <v>207</v>
      </c>
      <c r="C33" s="1" t="s">
        <v>1185</v>
      </c>
      <c r="D33" s="1" t="s">
        <v>21</v>
      </c>
      <c r="E33" s="1" t="s">
        <v>93</v>
      </c>
      <c r="F33" s="5" t="s">
        <v>18</v>
      </c>
      <c r="G33" s="5" t="s">
        <v>18</v>
      </c>
      <c r="H33" s="5"/>
      <c r="I33" s="5" t="s">
        <v>18</v>
      </c>
      <c r="J33" s="5" t="s">
        <v>18</v>
      </c>
      <c r="K33" s="5" t="s">
        <v>18</v>
      </c>
      <c r="L33" s="7" t="s">
        <v>1158</v>
      </c>
    </row>
    <row r="34" ht="16.8" spans="1:12">
      <c r="A34" s="4" t="s">
        <v>809</v>
      </c>
      <c r="B34" s="1" t="s">
        <v>207</v>
      </c>
      <c r="C34" s="1" t="s">
        <v>1185</v>
      </c>
      <c r="D34" s="1" t="s">
        <v>21</v>
      </c>
      <c r="E34" s="1" t="s">
        <v>366</v>
      </c>
      <c r="F34" s="5" t="s">
        <v>18</v>
      </c>
      <c r="G34" s="5" t="s">
        <v>18</v>
      </c>
      <c r="H34" s="5"/>
      <c r="I34" s="5" t="s">
        <v>18</v>
      </c>
      <c r="J34" s="5" t="s">
        <v>18</v>
      </c>
      <c r="K34" s="5" t="s">
        <v>18</v>
      </c>
      <c r="L34" s="1" t="s">
        <v>1174</v>
      </c>
    </row>
    <row r="35" ht="16.8" spans="1:12">
      <c r="A35" s="4" t="s">
        <v>809</v>
      </c>
      <c r="B35" s="1" t="s">
        <v>207</v>
      </c>
      <c r="C35" s="1" t="s">
        <v>1185</v>
      </c>
      <c r="D35" s="1" t="s">
        <v>21</v>
      </c>
      <c r="E35" s="1">
        <v>-2005</v>
      </c>
      <c r="F35" s="5" t="s">
        <v>18</v>
      </c>
      <c r="H35" s="5" t="s">
        <v>18</v>
      </c>
      <c r="I35" s="5" t="s">
        <v>18</v>
      </c>
      <c r="J35" s="5" t="s">
        <v>18</v>
      </c>
      <c r="K35" s="5" t="s">
        <v>18</v>
      </c>
      <c r="L35" s="1" t="s">
        <v>1155</v>
      </c>
    </row>
    <row r="36" ht="16.8" spans="1:12">
      <c r="A36" s="4" t="s">
        <v>809</v>
      </c>
      <c r="B36" s="1" t="s">
        <v>269</v>
      </c>
      <c r="C36" s="1" t="s">
        <v>1185</v>
      </c>
      <c r="D36" s="1" t="s">
        <v>21</v>
      </c>
      <c r="E36" s="1" t="s">
        <v>935</v>
      </c>
      <c r="F36" s="5" t="s">
        <v>18</v>
      </c>
      <c r="H36" s="5" t="s">
        <v>18</v>
      </c>
      <c r="I36" s="5" t="s">
        <v>18</v>
      </c>
      <c r="J36" s="5" t="s">
        <v>18</v>
      </c>
      <c r="K36" s="5" t="s">
        <v>18</v>
      </c>
      <c r="L36" s="1" t="s">
        <v>1155</v>
      </c>
    </row>
    <row r="37" ht="27.6" spans="1:12">
      <c r="A37" s="4" t="s">
        <v>809</v>
      </c>
      <c r="B37" s="1" t="s">
        <v>277</v>
      </c>
      <c r="C37" s="1" t="s">
        <v>1185</v>
      </c>
      <c r="D37" s="1" t="s">
        <v>21</v>
      </c>
      <c r="F37" s="5" t="s">
        <v>18</v>
      </c>
      <c r="G37" s="5" t="s">
        <v>18</v>
      </c>
      <c r="H37" s="5"/>
      <c r="I37" s="5" t="s">
        <v>18</v>
      </c>
      <c r="J37" s="5" t="s">
        <v>18</v>
      </c>
      <c r="K37" s="5" t="s">
        <v>18</v>
      </c>
      <c r="L37" s="7" t="s">
        <v>1158</v>
      </c>
    </row>
    <row r="38" ht="27.6" spans="1:13">
      <c r="A38" s="4" t="s">
        <v>809</v>
      </c>
      <c r="B38" s="1" t="s">
        <v>283</v>
      </c>
      <c r="C38" s="4" t="s">
        <v>1185</v>
      </c>
      <c r="D38" s="1" t="s">
        <v>21</v>
      </c>
      <c r="F38" s="5" t="s">
        <v>18</v>
      </c>
      <c r="G38" s="5" t="s">
        <v>18</v>
      </c>
      <c r="H38" s="5"/>
      <c r="I38" s="5" t="s">
        <v>18</v>
      </c>
      <c r="J38" s="5" t="s">
        <v>18</v>
      </c>
      <c r="K38" s="5" t="s">
        <v>18</v>
      </c>
      <c r="L38" s="7" t="s">
        <v>1158</v>
      </c>
      <c r="M38" s="4" t="s">
        <v>1186</v>
      </c>
    </row>
    <row r="39" ht="16.8" spans="1:12">
      <c r="A39" s="4" t="s">
        <v>809</v>
      </c>
      <c r="B39" s="4" t="s">
        <v>513</v>
      </c>
      <c r="C39" s="1" t="s">
        <v>1187</v>
      </c>
      <c r="D39" s="1" t="s">
        <v>21</v>
      </c>
      <c r="E39" s="1" t="s">
        <v>1188</v>
      </c>
      <c r="F39" s="5" t="s">
        <v>18</v>
      </c>
      <c r="H39" s="5" t="s">
        <v>18</v>
      </c>
      <c r="I39" s="5" t="s">
        <v>18</v>
      </c>
      <c r="J39" s="5" t="s">
        <v>18</v>
      </c>
      <c r="K39" s="5" t="s">
        <v>18</v>
      </c>
      <c r="L39" s="1" t="s">
        <v>1155</v>
      </c>
    </row>
    <row r="40" ht="16.8" spans="1:13">
      <c r="A40" s="4" t="s">
        <v>809</v>
      </c>
      <c r="B40" s="4" t="s">
        <v>513</v>
      </c>
      <c r="C40" s="1" t="s">
        <v>1189</v>
      </c>
      <c r="D40" s="1" t="s">
        <v>21</v>
      </c>
      <c r="E40" s="1" t="s">
        <v>1149</v>
      </c>
      <c r="F40" s="5" t="s">
        <v>18</v>
      </c>
      <c r="G40" s="5" t="s">
        <v>18</v>
      </c>
      <c r="H40" s="5"/>
      <c r="I40" s="5" t="s">
        <v>18</v>
      </c>
      <c r="J40" s="5" t="s">
        <v>18</v>
      </c>
      <c r="K40" s="5" t="s">
        <v>18</v>
      </c>
      <c r="M40" s="5" t="s">
        <v>1181</v>
      </c>
    </row>
    <row r="41" ht="16.8" spans="1:13">
      <c r="A41" s="4" t="s">
        <v>809</v>
      </c>
      <c r="B41" s="4" t="s">
        <v>513</v>
      </c>
      <c r="C41" s="1" t="s">
        <v>1189</v>
      </c>
      <c r="D41" s="1" t="s">
        <v>21</v>
      </c>
      <c r="E41" s="1" t="s">
        <v>1149</v>
      </c>
      <c r="F41" s="5" t="s">
        <v>18</v>
      </c>
      <c r="G41" s="5" t="s">
        <v>18</v>
      </c>
      <c r="H41" s="5"/>
      <c r="I41" s="5" t="s">
        <v>18</v>
      </c>
      <c r="J41" s="5" t="s">
        <v>18</v>
      </c>
      <c r="K41" s="5" t="s">
        <v>18</v>
      </c>
      <c r="L41" s="1" t="s">
        <v>1174</v>
      </c>
      <c r="M41" s="1" t="s">
        <v>1182</v>
      </c>
    </row>
    <row r="42" ht="16.8" spans="1:11">
      <c r="A42" s="4" t="s">
        <v>809</v>
      </c>
      <c r="B42" s="4" t="s">
        <v>513</v>
      </c>
      <c r="C42" s="1" t="s">
        <v>1189</v>
      </c>
      <c r="D42" s="1" t="s">
        <v>21</v>
      </c>
      <c r="E42" s="1">
        <v>-2005</v>
      </c>
      <c r="F42" s="5" t="s">
        <v>18</v>
      </c>
      <c r="G42" s="5" t="s">
        <v>18</v>
      </c>
      <c r="H42" s="5"/>
      <c r="I42" s="5" t="s">
        <v>18</v>
      </c>
      <c r="J42" s="5" t="s">
        <v>18</v>
      </c>
      <c r="K42" s="5" t="s">
        <v>18</v>
      </c>
    </row>
    <row r="43" ht="16.8" spans="1:11">
      <c r="A43" s="4" t="s">
        <v>809</v>
      </c>
      <c r="B43" s="4" t="s">
        <v>513</v>
      </c>
      <c r="C43" s="1" t="s">
        <v>1189</v>
      </c>
      <c r="D43" s="1" t="s">
        <v>16</v>
      </c>
      <c r="E43" s="1" t="s">
        <v>71</v>
      </c>
      <c r="F43" s="5" t="s">
        <v>18</v>
      </c>
      <c r="G43" s="5" t="s">
        <v>18</v>
      </c>
      <c r="H43" s="5"/>
      <c r="I43" s="5" t="s">
        <v>18</v>
      </c>
      <c r="J43" s="5" t="s">
        <v>18</v>
      </c>
      <c r="K43" s="5" t="s">
        <v>18</v>
      </c>
    </row>
    <row r="44" ht="27.6" spans="1:12">
      <c r="A44" s="4" t="s">
        <v>809</v>
      </c>
      <c r="B44" s="4" t="s">
        <v>513</v>
      </c>
      <c r="C44" s="1" t="s">
        <v>1190</v>
      </c>
      <c r="D44" s="1" t="s">
        <v>21</v>
      </c>
      <c r="E44" s="1" t="s">
        <v>953</v>
      </c>
      <c r="F44" s="5" t="s">
        <v>18</v>
      </c>
      <c r="G44" s="5" t="s">
        <v>18</v>
      </c>
      <c r="H44" s="5"/>
      <c r="I44" s="5" t="s">
        <v>18</v>
      </c>
      <c r="J44" s="5" t="s">
        <v>18</v>
      </c>
      <c r="K44" s="5" t="s">
        <v>18</v>
      </c>
      <c r="L44" s="7" t="s">
        <v>1158</v>
      </c>
    </row>
    <row r="45" ht="16.8" spans="1:11">
      <c r="A45" s="4" t="s">
        <v>809</v>
      </c>
      <c r="B45" s="4" t="s">
        <v>513</v>
      </c>
      <c r="C45" s="1" t="s">
        <v>1190</v>
      </c>
      <c r="D45" s="1" t="s">
        <v>21</v>
      </c>
      <c r="E45" s="1">
        <v>-2005</v>
      </c>
      <c r="F45" s="5" t="s">
        <v>18</v>
      </c>
      <c r="G45" s="5" t="s">
        <v>18</v>
      </c>
      <c r="H45" s="5"/>
      <c r="I45" s="5" t="s">
        <v>18</v>
      </c>
      <c r="J45" s="5" t="s">
        <v>18</v>
      </c>
      <c r="K45" s="5" t="s">
        <v>18</v>
      </c>
    </row>
    <row r="46" ht="16.8" spans="1:11">
      <c r="A46" s="4" t="s">
        <v>809</v>
      </c>
      <c r="B46" s="4" t="s">
        <v>513</v>
      </c>
      <c r="C46" s="1" t="s">
        <v>1191</v>
      </c>
      <c r="D46" s="1" t="s">
        <v>21</v>
      </c>
      <c r="E46" s="1">
        <v>-2005</v>
      </c>
      <c r="F46" s="5" t="s">
        <v>18</v>
      </c>
      <c r="G46" s="5" t="s">
        <v>18</v>
      </c>
      <c r="H46" s="5"/>
      <c r="I46" s="5" t="s">
        <v>18</v>
      </c>
      <c r="J46" s="5" t="s">
        <v>18</v>
      </c>
      <c r="K46" s="5" t="s">
        <v>18</v>
      </c>
    </row>
    <row r="47" ht="27.6" spans="1:12">
      <c r="A47" s="4" t="s">
        <v>809</v>
      </c>
      <c r="B47" s="4" t="s">
        <v>513</v>
      </c>
      <c r="C47" s="1" t="s">
        <v>1191</v>
      </c>
      <c r="D47" s="1" t="s">
        <v>16</v>
      </c>
      <c r="E47" s="1" t="s">
        <v>1149</v>
      </c>
      <c r="F47" s="5" t="s">
        <v>18</v>
      </c>
      <c r="G47" s="5" t="s">
        <v>18</v>
      </c>
      <c r="H47" s="5"/>
      <c r="I47" s="5" t="s">
        <v>18</v>
      </c>
      <c r="J47" s="5" t="s">
        <v>18</v>
      </c>
      <c r="K47" s="5" t="s">
        <v>18</v>
      </c>
      <c r="L47" s="7" t="s">
        <v>1158</v>
      </c>
    </row>
    <row r="48" ht="16.8" spans="1:11">
      <c r="A48" s="4" t="s">
        <v>809</v>
      </c>
      <c r="B48" s="4" t="s">
        <v>513</v>
      </c>
      <c r="C48" s="1" t="s">
        <v>1192</v>
      </c>
      <c r="D48" s="1" t="s">
        <v>21</v>
      </c>
      <c r="E48" s="1">
        <v>-2005</v>
      </c>
      <c r="F48" s="5" t="s">
        <v>18</v>
      </c>
      <c r="G48" s="5" t="s">
        <v>18</v>
      </c>
      <c r="H48" s="5"/>
      <c r="I48" s="5" t="s">
        <v>18</v>
      </c>
      <c r="J48" s="5" t="s">
        <v>18</v>
      </c>
      <c r="K48" s="5" t="s">
        <v>18</v>
      </c>
    </row>
    <row r="49" ht="16.8" spans="1:12">
      <c r="A49" s="4" t="s">
        <v>809</v>
      </c>
      <c r="B49" s="4" t="s">
        <v>513</v>
      </c>
      <c r="C49" s="1" t="s">
        <v>1192</v>
      </c>
      <c r="D49" s="1" t="s">
        <v>16</v>
      </c>
      <c r="E49" s="1" t="s">
        <v>1149</v>
      </c>
      <c r="F49" s="5" t="s">
        <v>18</v>
      </c>
      <c r="G49" s="5" t="s">
        <v>18</v>
      </c>
      <c r="H49" s="5"/>
      <c r="I49" s="5" t="s">
        <v>18</v>
      </c>
      <c r="J49" s="5" t="s">
        <v>18</v>
      </c>
      <c r="K49" s="5" t="s">
        <v>18</v>
      </c>
      <c r="L49" s="1" t="s">
        <v>1174</v>
      </c>
    </row>
    <row r="50" ht="16.8" spans="1:12">
      <c r="A50" s="4" t="s">
        <v>809</v>
      </c>
      <c r="B50" s="4" t="s">
        <v>513</v>
      </c>
      <c r="C50" s="1" t="s">
        <v>1193</v>
      </c>
      <c r="D50" s="1" t="s">
        <v>21</v>
      </c>
      <c r="E50" s="1" t="s">
        <v>182</v>
      </c>
      <c r="F50" s="5" t="s">
        <v>18</v>
      </c>
      <c r="G50" s="5" t="s">
        <v>18</v>
      </c>
      <c r="H50" s="5"/>
      <c r="I50" s="5" t="s">
        <v>18</v>
      </c>
      <c r="J50" s="5" t="s">
        <v>18</v>
      </c>
      <c r="K50" s="5" t="s">
        <v>18</v>
      </c>
      <c r="L50" s="1" t="s">
        <v>1174</v>
      </c>
    </row>
    <row r="51" ht="16.8" spans="1:11">
      <c r="A51" s="4" t="s">
        <v>809</v>
      </c>
      <c r="B51" s="4" t="s">
        <v>513</v>
      </c>
      <c r="C51" s="1" t="s">
        <v>1193</v>
      </c>
      <c r="D51" s="1" t="s">
        <v>21</v>
      </c>
      <c r="E51" s="1">
        <v>-2005</v>
      </c>
      <c r="F51" s="5" t="s">
        <v>18</v>
      </c>
      <c r="G51" s="5" t="s">
        <v>18</v>
      </c>
      <c r="H51" s="5"/>
      <c r="I51" s="5" t="s">
        <v>18</v>
      </c>
      <c r="J51" s="5" t="s">
        <v>18</v>
      </c>
      <c r="K51" s="5" t="s">
        <v>18</v>
      </c>
    </row>
    <row r="52" ht="16.8" spans="1:12">
      <c r="A52" s="4" t="s">
        <v>809</v>
      </c>
      <c r="B52" s="4" t="s">
        <v>513</v>
      </c>
      <c r="C52" s="1" t="s">
        <v>1194</v>
      </c>
      <c r="D52" s="1" t="s">
        <v>21</v>
      </c>
      <c r="F52" s="5" t="s">
        <v>18</v>
      </c>
      <c r="H52" s="5" t="s">
        <v>18</v>
      </c>
      <c r="I52" s="5" t="s">
        <v>18</v>
      </c>
      <c r="J52" s="5" t="s">
        <v>18</v>
      </c>
      <c r="K52" s="5" t="s">
        <v>18</v>
      </c>
      <c r="L52" s="1" t="s">
        <v>1155</v>
      </c>
    </row>
    <row r="53" ht="16.8" spans="1:12">
      <c r="A53" s="4" t="s">
        <v>809</v>
      </c>
      <c r="B53" s="4" t="s">
        <v>513</v>
      </c>
      <c r="C53" s="1" t="s">
        <v>1195</v>
      </c>
      <c r="D53" s="1" t="s">
        <v>21</v>
      </c>
      <c r="E53" s="1" t="s">
        <v>185</v>
      </c>
      <c r="F53" s="4"/>
      <c r="G53" s="5" t="s">
        <v>18</v>
      </c>
      <c r="H53" s="5" t="s">
        <v>18</v>
      </c>
      <c r="I53" s="5" t="s">
        <v>18</v>
      </c>
      <c r="J53" s="5" t="s">
        <v>18</v>
      </c>
      <c r="K53" s="5" t="s">
        <v>18</v>
      </c>
      <c r="L53" s="1" t="s">
        <v>1196</v>
      </c>
    </row>
    <row r="54" ht="16.8" spans="1:12">
      <c r="A54" s="4" t="s">
        <v>809</v>
      </c>
      <c r="B54" s="4" t="s">
        <v>513</v>
      </c>
      <c r="C54" s="1" t="s">
        <v>1195</v>
      </c>
      <c r="D54" s="1" t="s">
        <v>16</v>
      </c>
      <c r="E54" s="1" t="s">
        <v>185</v>
      </c>
      <c r="F54" s="4"/>
      <c r="G54" s="5" t="s">
        <v>18</v>
      </c>
      <c r="H54" s="5" t="s">
        <v>18</v>
      </c>
      <c r="I54" s="5" t="s">
        <v>18</v>
      </c>
      <c r="J54" s="5" t="s">
        <v>18</v>
      </c>
      <c r="K54" s="5" t="s">
        <v>18</v>
      </c>
      <c r="L54" s="1" t="s">
        <v>928</v>
      </c>
    </row>
    <row r="55" ht="16.8" spans="1:12">
      <c r="A55" s="4" t="s">
        <v>809</v>
      </c>
      <c r="B55" s="4" t="s">
        <v>513</v>
      </c>
      <c r="C55" s="1" t="s">
        <v>1197</v>
      </c>
      <c r="D55" s="1" t="s">
        <v>21</v>
      </c>
      <c r="F55" s="5" t="s">
        <v>18</v>
      </c>
      <c r="H55" s="5" t="s">
        <v>18</v>
      </c>
      <c r="I55" s="5" t="s">
        <v>18</v>
      </c>
      <c r="J55" s="5" t="s">
        <v>18</v>
      </c>
      <c r="K55" s="5" t="s">
        <v>18</v>
      </c>
      <c r="L55" s="1" t="s">
        <v>1155</v>
      </c>
    </row>
    <row r="56" ht="16.8" spans="1:12">
      <c r="A56" s="4" t="s">
        <v>809</v>
      </c>
      <c r="B56" s="4" t="s">
        <v>513</v>
      </c>
      <c r="C56" s="1" t="s">
        <v>1198</v>
      </c>
      <c r="D56" s="1" t="s">
        <v>21</v>
      </c>
      <c r="E56" s="1" t="s">
        <v>1199</v>
      </c>
      <c r="F56" s="5" t="s">
        <v>18</v>
      </c>
      <c r="H56" s="5" t="s">
        <v>18</v>
      </c>
      <c r="I56" s="5" t="s">
        <v>18</v>
      </c>
      <c r="J56" s="5" t="s">
        <v>18</v>
      </c>
      <c r="K56" s="5" t="s">
        <v>18</v>
      </c>
      <c r="L56" s="1" t="s">
        <v>1155</v>
      </c>
    </row>
    <row r="57" ht="16.8" spans="1:12">
      <c r="A57" s="4" t="s">
        <v>809</v>
      </c>
      <c r="B57" s="4" t="s">
        <v>513</v>
      </c>
      <c r="C57" s="1" t="s">
        <v>1200</v>
      </c>
      <c r="D57" s="1" t="s">
        <v>21</v>
      </c>
      <c r="E57" s="1" t="s">
        <v>135</v>
      </c>
      <c r="F57" s="5" t="s">
        <v>18</v>
      </c>
      <c r="H57" s="5" t="s">
        <v>18</v>
      </c>
      <c r="I57" s="5" t="s">
        <v>18</v>
      </c>
      <c r="J57" s="5" t="s">
        <v>18</v>
      </c>
      <c r="K57" s="5" t="s">
        <v>18</v>
      </c>
      <c r="L57" s="1" t="s">
        <v>1155</v>
      </c>
    </row>
    <row r="58" ht="16.8" spans="1:13">
      <c r="A58" s="4" t="s">
        <v>809</v>
      </c>
      <c r="B58" s="4" t="s">
        <v>513</v>
      </c>
      <c r="C58" s="1" t="s">
        <v>1200</v>
      </c>
      <c r="D58" s="1" t="s">
        <v>16</v>
      </c>
      <c r="E58" s="1" t="s">
        <v>69</v>
      </c>
      <c r="F58" s="5" t="s">
        <v>18</v>
      </c>
      <c r="G58" s="5" t="s">
        <v>18</v>
      </c>
      <c r="H58" s="5" t="s">
        <v>18</v>
      </c>
      <c r="I58" s="5" t="s">
        <v>18</v>
      </c>
      <c r="J58" s="5" t="s">
        <v>18</v>
      </c>
      <c r="K58" s="5" t="s">
        <v>18</v>
      </c>
      <c r="L58" s="4" t="s">
        <v>1174</v>
      </c>
      <c r="M58" s="4" t="s">
        <v>1201</v>
      </c>
    </row>
    <row r="59" ht="16.8" spans="1:12">
      <c r="A59" s="4" t="s">
        <v>809</v>
      </c>
      <c r="B59" s="4" t="s">
        <v>513</v>
      </c>
      <c r="C59" s="1" t="s">
        <v>1202</v>
      </c>
      <c r="D59" s="1" t="s">
        <v>21</v>
      </c>
      <c r="E59" s="1" t="s">
        <v>1203</v>
      </c>
      <c r="F59" s="5" t="s">
        <v>18</v>
      </c>
      <c r="H59" s="5" t="s">
        <v>18</v>
      </c>
      <c r="I59" s="5" t="s">
        <v>18</v>
      </c>
      <c r="J59" s="5" t="s">
        <v>18</v>
      </c>
      <c r="K59" s="5" t="s">
        <v>18</v>
      </c>
      <c r="L59" s="1" t="s">
        <v>1155</v>
      </c>
    </row>
    <row r="60" ht="16.8" spans="1:11">
      <c r="A60" s="4" t="s">
        <v>809</v>
      </c>
      <c r="B60" s="4" t="s">
        <v>513</v>
      </c>
      <c r="C60" s="1" t="s">
        <v>1204</v>
      </c>
      <c r="D60" s="1" t="s">
        <v>16</v>
      </c>
      <c r="E60" s="1" t="s">
        <v>88</v>
      </c>
      <c r="F60" s="5" t="s">
        <v>18</v>
      </c>
      <c r="G60" s="5" t="s">
        <v>18</v>
      </c>
      <c r="H60" s="5" t="s">
        <v>18</v>
      </c>
      <c r="I60" s="5" t="s">
        <v>18</v>
      </c>
      <c r="J60" s="5" t="s">
        <v>18</v>
      </c>
      <c r="K60" s="5" t="s">
        <v>18</v>
      </c>
    </row>
    <row r="61" ht="16.8" spans="1:11">
      <c r="A61" s="4" t="s">
        <v>809</v>
      </c>
      <c r="B61" s="4" t="s">
        <v>513</v>
      </c>
      <c r="C61" s="1" t="s">
        <v>1205</v>
      </c>
      <c r="D61" s="1" t="s">
        <v>16</v>
      </c>
      <c r="E61" s="1" t="s">
        <v>325</v>
      </c>
      <c r="F61" s="5" t="s">
        <v>18</v>
      </c>
      <c r="G61" s="5" t="s">
        <v>18</v>
      </c>
      <c r="H61" s="5" t="s">
        <v>18</v>
      </c>
      <c r="I61" s="5" t="s">
        <v>18</v>
      </c>
      <c r="J61" s="5" t="s">
        <v>18</v>
      </c>
      <c r="K61" s="5" t="s">
        <v>18</v>
      </c>
    </row>
    <row r="62" ht="16.8" spans="1:12">
      <c r="A62" s="4" t="s">
        <v>809</v>
      </c>
      <c r="B62" s="4" t="s">
        <v>513</v>
      </c>
      <c r="C62" s="1" t="s">
        <v>1206</v>
      </c>
      <c r="D62" s="1" t="s">
        <v>21</v>
      </c>
      <c r="E62" s="1" t="s">
        <v>1207</v>
      </c>
      <c r="F62" s="5" t="s">
        <v>18</v>
      </c>
      <c r="H62" s="5" t="s">
        <v>18</v>
      </c>
      <c r="I62" s="5" t="s">
        <v>18</v>
      </c>
      <c r="J62" s="5" t="s">
        <v>18</v>
      </c>
      <c r="K62" s="5" t="s">
        <v>18</v>
      </c>
      <c r="L62" s="1" t="s">
        <v>1155</v>
      </c>
    </row>
    <row r="63" ht="16.8" spans="1:12">
      <c r="A63" s="4" t="s">
        <v>809</v>
      </c>
      <c r="B63" s="4" t="s">
        <v>513</v>
      </c>
      <c r="C63" s="1" t="s">
        <v>1208</v>
      </c>
      <c r="D63" s="1" t="s">
        <v>21</v>
      </c>
      <c r="E63" s="1" t="s">
        <v>1207</v>
      </c>
      <c r="F63" s="5" t="s">
        <v>18</v>
      </c>
      <c r="H63" s="5" t="s">
        <v>18</v>
      </c>
      <c r="I63" s="5" t="s">
        <v>18</v>
      </c>
      <c r="J63" s="5" t="s">
        <v>18</v>
      </c>
      <c r="K63" s="5" t="s">
        <v>18</v>
      </c>
      <c r="L63" s="1" t="s">
        <v>1155</v>
      </c>
    </row>
    <row r="64" ht="27.6" spans="1:12">
      <c r="A64" s="4" t="s">
        <v>809</v>
      </c>
      <c r="B64" s="4" t="s">
        <v>513</v>
      </c>
      <c r="C64" s="1" t="s">
        <v>1209</v>
      </c>
      <c r="D64" s="1" t="s">
        <v>21</v>
      </c>
      <c r="E64" s="1" t="s">
        <v>64</v>
      </c>
      <c r="F64" s="5" t="s">
        <v>18</v>
      </c>
      <c r="G64" s="5" t="s">
        <v>18</v>
      </c>
      <c r="H64" s="5"/>
      <c r="I64" s="5" t="s">
        <v>18</v>
      </c>
      <c r="J64" s="5" t="s">
        <v>18</v>
      </c>
      <c r="K64" s="5" t="s">
        <v>18</v>
      </c>
      <c r="L64" s="7" t="s">
        <v>1158</v>
      </c>
    </row>
    <row r="65" ht="16.8" spans="1:12">
      <c r="A65" s="4" t="s">
        <v>809</v>
      </c>
      <c r="B65" s="4" t="s">
        <v>513</v>
      </c>
      <c r="C65" s="1" t="s">
        <v>1209</v>
      </c>
      <c r="D65" s="1" t="s">
        <v>21</v>
      </c>
      <c r="E65" s="1" t="s">
        <v>272</v>
      </c>
      <c r="F65" s="5" t="s">
        <v>18</v>
      </c>
      <c r="H65" s="5" t="s">
        <v>18</v>
      </c>
      <c r="I65" s="5" t="s">
        <v>18</v>
      </c>
      <c r="J65" s="5" t="s">
        <v>18</v>
      </c>
      <c r="K65" s="5" t="s">
        <v>18</v>
      </c>
      <c r="L65" s="1" t="s">
        <v>1155</v>
      </c>
    </row>
    <row r="66" ht="27.6" spans="1:12">
      <c r="A66" s="4" t="s">
        <v>809</v>
      </c>
      <c r="B66" s="4" t="s">
        <v>513</v>
      </c>
      <c r="C66" s="1" t="s">
        <v>1210</v>
      </c>
      <c r="D66" s="1" t="s">
        <v>21</v>
      </c>
      <c r="E66" s="1" t="s">
        <v>93</v>
      </c>
      <c r="F66" s="5" t="s">
        <v>18</v>
      </c>
      <c r="G66" s="5" t="s">
        <v>18</v>
      </c>
      <c r="H66" s="5" t="s">
        <v>18</v>
      </c>
      <c r="I66" s="5" t="s">
        <v>18</v>
      </c>
      <c r="J66" s="5" t="s">
        <v>18</v>
      </c>
      <c r="K66" s="5" t="s">
        <v>18</v>
      </c>
      <c r="L66" s="7" t="s">
        <v>1158</v>
      </c>
    </row>
    <row r="67" ht="16.8" spans="1:12">
      <c r="A67" s="4" t="s">
        <v>809</v>
      </c>
      <c r="B67" s="4" t="s">
        <v>513</v>
      </c>
      <c r="C67" s="1" t="s">
        <v>1211</v>
      </c>
      <c r="D67" s="1" t="s">
        <v>21</v>
      </c>
      <c r="F67" s="5" t="s">
        <v>18</v>
      </c>
      <c r="H67" s="5" t="s">
        <v>18</v>
      </c>
      <c r="I67" s="5" t="s">
        <v>18</v>
      </c>
      <c r="J67" s="5" t="s">
        <v>18</v>
      </c>
      <c r="K67" s="5" t="s">
        <v>18</v>
      </c>
      <c r="L67" s="1" t="s">
        <v>1155</v>
      </c>
    </row>
    <row r="68" ht="16.8" spans="1:11">
      <c r="A68" s="4" t="s">
        <v>809</v>
      </c>
      <c r="B68" s="4" t="s">
        <v>513</v>
      </c>
      <c r="C68" s="1" t="s">
        <v>1212</v>
      </c>
      <c r="D68" s="1" t="s">
        <v>21</v>
      </c>
      <c r="E68" s="1" t="s">
        <v>114</v>
      </c>
      <c r="F68" s="5" t="s">
        <v>18</v>
      </c>
      <c r="G68" s="5" t="s">
        <v>18</v>
      </c>
      <c r="H68" s="5" t="s">
        <v>18</v>
      </c>
      <c r="I68" s="5" t="s">
        <v>18</v>
      </c>
      <c r="J68" s="5" t="s">
        <v>18</v>
      </c>
      <c r="K68" s="5" t="s">
        <v>18</v>
      </c>
    </row>
    <row r="69" ht="16.8" spans="1:11">
      <c r="A69" s="4" t="s">
        <v>809</v>
      </c>
      <c r="B69" s="4" t="s">
        <v>513</v>
      </c>
      <c r="C69" s="1" t="s">
        <v>1212</v>
      </c>
      <c r="D69" s="1" t="s">
        <v>16</v>
      </c>
      <c r="E69" s="1" t="s">
        <v>114</v>
      </c>
      <c r="F69" s="5" t="s">
        <v>18</v>
      </c>
      <c r="G69" s="5" t="s">
        <v>18</v>
      </c>
      <c r="H69" s="5" t="s">
        <v>18</v>
      </c>
      <c r="I69" s="5" t="s">
        <v>18</v>
      </c>
      <c r="J69" s="5" t="s">
        <v>18</v>
      </c>
      <c r="K69" s="5" t="s">
        <v>18</v>
      </c>
    </row>
    <row r="70" ht="16.8" spans="1:11">
      <c r="A70" s="4" t="s">
        <v>809</v>
      </c>
      <c r="B70" s="4" t="s">
        <v>513</v>
      </c>
      <c r="C70" s="1" t="s">
        <v>1213</v>
      </c>
      <c r="D70" s="1" t="s">
        <v>21</v>
      </c>
      <c r="E70" s="1" t="s">
        <v>310</v>
      </c>
      <c r="F70" s="5" t="s">
        <v>18</v>
      </c>
      <c r="G70" s="5" t="s">
        <v>18</v>
      </c>
      <c r="H70" s="5" t="s">
        <v>18</v>
      </c>
      <c r="I70" s="5" t="s">
        <v>18</v>
      </c>
      <c r="J70" s="5" t="s">
        <v>18</v>
      </c>
      <c r="K70" s="5" t="s">
        <v>18</v>
      </c>
    </row>
    <row r="71" ht="16.8" spans="1:11">
      <c r="A71" s="4" t="s">
        <v>809</v>
      </c>
      <c r="B71" s="4" t="s">
        <v>513</v>
      </c>
      <c r="C71" s="1" t="s">
        <v>1213</v>
      </c>
      <c r="D71" s="1" t="s">
        <v>16</v>
      </c>
      <c r="E71" s="1" t="s">
        <v>310</v>
      </c>
      <c r="F71" s="5" t="s">
        <v>18</v>
      </c>
      <c r="G71" s="5" t="s">
        <v>18</v>
      </c>
      <c r="H71" s="5" t="s">
        <v>18</v>
      </c>
      <c r="I71" s="5" t="s">
        <v>18</v>
      </c>
      <c r="J71" s="5" t="s">
        <v>18</v>
      </c>
      <c r="K71" s="5" t="s">
        <v>18</v>
      </c>
    </row>
    <row r="72" ht="27.6" spans="1:12">
      <c r="A72" s="4" t="s">
        <v>809</v>
      </c>
      <c r="B72" s="4" t="s">
        <v>513</v>
      </c>
      <c r="C72" s="1" t="s">
        <v>1214</v>
      </c>
      <c r="D72" s="1" t="s">
        <v>21</v>
      </c>
      <c r="E72" s="1" t="s">
        <v>88</v>
      </c>
      <c r="F72" s="5" t="s">
        <v>18</v>
      </c>
      <c r="G72" s="5" t="s">
        <v>18</v>
      </c>
      <c r="H72" s="5"/>
      <c r="I72" s="5" t="s">
        <v>18</v>
      </c>
      <c r="J72" s="5" t="s">
        <v>18</v>
      </c>
      <c r="K72" s="5" t="s">
        <v>18</v>
      </c>
      <c r="L72" s="7" t="s">
        <v>1158</v>
      </c>
    </row>
    <row r="73" ht="27.6" spans="1:12">
      <c r="A73" s="4" t="s">
        <v>809</v>
      </c>
      <c r="B73" s="4" t="s">
        <v>513</v>
      </c>
      <c r="C73" s="1" t="s">
        <v>1214</v>
      </c>
      <c r="D73" s="1" t="s">
        <v>21</v>
      </c>
      <c r="E73" s="1" t="s">
        <v>192</v>
      </c>
      <c r="F73" s="5" t="s">
        <v>18</v>
      </c>
      <c r="G73" s="5" t="s">
        <v>18</v>
      </c>
      <c r="H73" s="5"/>
      <c r="I73" s="5" t="s">
        <v>18</v>
      </c>
      <c r="J73" s="5" t="s">
        <v>18</v>
      </c>
      <c r="K73" s="5" t="s">
        <v>18</v>
      </c>
      <c r="L73" s="7" t="s">
        <v>1158</v>
      </c>
    </row>
    <row r="74" ht="27.6" spans="1:12">
      <c r="A74" s="4" t="s">
        <v>809</v>
      </c>
      <c r="B74" s="4" t="s">
        <v>513</v>
      </c>
      <c r="C74" s="1" t="s">
        <v>1214</v>
      </c>
      <c r="D74" s="1" t="s">
        <v>16</v>
      </c>
      <c r="E74" s="1" t="s">
        <v>88</v>
      </c>
      <c r="F74" s="5" t="s">
        <v>18</v>
      </c>
      <c r="G74" s="5" t="s">
        <v>18</v>
      </c>
      <c r="H74" s="5"/>
      <c r="I74" s="5" t="s">
        <v>18</v>
      </c>
      <c r="J74" s="5" t="s">
        <v>18</v>
      </c>
      <c r="K74" s="5" t="s">
        <v>18</v>
      </c>
      <c r="L74" s="7" t="s">
        <v>1158</v>
      </c>
    </row>
    <row r="75" ht="16.8" spans="1:12">
      <c r="A75" s="4" t="s">
        <v>809</v>
      </c>
      <c r="B75" s="4" t="s">
        <v>513</v>
      </c>
      <c r="C75" s="1" t="s">
        <v>1215</v>
      </c>
      <c r="D75" s="1" t="s">
        <v>21</v>
      </c>
      <c r="E75" s="1" t="s">
        <v>1216</v>
      </c>
      <c r="F75" s="5" t="s">
        <v>18</v>
      </c>
      <c r="H75" s="5" t="s">
        <v>18</v>
      </c>
      <c r="I75" s="5" t="s">
        <v>18</v>
      </c>
      <c r="J75" s="5" t="s">
        <v>18</v>
      </c>
      <c r="K75" s="5" t="s">
        <v>18</v>
      </c>
      <c r="L75" s="1" t="s">
        <v>1155</v>
      </c>
    </row>
    <row r="76" ht="16.8" spans="1:13">
      <c r="A76" s="4" t="s">
        <v>809</v>
      </c>
      <c r="B76" s="1" t="s">
        <v>61</v>
      </c>
      <c r="C76" s="1" t="s">
        <v>1217</v>
      </c>
      <c r="D76" s="1" t="s">
        <v>21</v>
      </c>
      <c r="E76" s="1" t="s">
        <v>88</v>
      </c>
      <c r="F76" s="5" t="s">
        <v>18</v>
      </c>
      <c r="G76" s="5" t="s">
        <v>18</v>
      </c>
      <c r="H76" s="5" t="s">
        <v>18</v>
      </c>
      <c r="I76" s="5" t="s">
        <v>18</v>
      </c>
      <c r="J76" s="5" t="s">
        <v>18</v>
      </c>
      <c r="K76" s="5" t="s">
        <v>18</v>
      </c>
      <c r="M76" s="4" t="s">
        <v>1218</v>
      </c>
    </row>
    <row r="77" ht="16.8" spans="1:11">
      <c r="A77" s="4" t="s">
        <v>809</v>
      </c>
      <c r="B77" s="1" t="s">
        <v>61</v>
      </c>
      <c r="C77" s="1" t="s">
        <v>1217</v>
      </c>
      <c r="D77" s="1" t="s">
        <v>21</v>
      </c>
      <c r="E77" s="1" t="s">
        <v>1219</v>
      </c>
      <c r="F77" s="5" t="s">
        <v>18</v>
      </c>
      <c r="G77" s="5" t="s">
        <v>18</v>
      </c>
      <c r="H77" s="5"/>
      <c r="I77" s="5" t="s">
        <v>18</v>
      </c>
      <c r="J77" s="5" t="s">
        <v>18</v>
      </c>
      <c r="K77" s="5" t="s">
        <v>18</v>
      </c>
    </row>
    <row r="78" ht="16.8" spans="1:11">
      <c r="A78" s="4" t="s">
        <v>809</v>
      </c>
      <c r="B78" s="1" t="s">
        <v>61</v>
      </c>
      <c r="C78" s="1" t="s">
        <v>1217</v>
      </c>
      <c r="D78" s="1" t="s">
        <v>21</v>
      </c>
      <c r="E78" s="1" t="s">
        <v>409</v>
      </c>
      <c r="F78" s="5"/>
      <c r="G78" s="5" t="s">
        <v>18</v>
      </c>
      <c r="H78" s="5" t="s">
        <v>18</v>
      </c>
      <c r="I78" s="5" t="s">
        <v>18</v>
      </c>
      <c r="J78" s="5" t="s">
        <v>18</v>
      </c>
      <c r="K78" s="5" t="s">
        <v>18</v>
      </c>
    </row>
    <row r="79" ht="16.8" spans="1:12">
      <c r="A79" s="4" t="s">
        <v>809</v>
      </c>
      <c r="B79" s="1" t="s">
        <v>61</v>
      </c>
      <c r="C79" s="1" t="s">
        <v>1217</v>
      </c>
      <c r="D79" s="1" t="s">
        <v>21</v>
      </c>
      <c r="E79" s="1">
        <v>-2006</v>
      </c>
      <c r="F79" s="5" t="s">
        <v>18</v>
      </c>
      <c r="H79" s="5" t="s">
        <v>18</v>
      </c>
      <c r="I79" s="5" t="s">
        <v>18</v>
      </c>
      <c r="J79" s="5" t="s">
        <v>18</v>
      </c>
      <c r="K79" s="5" t="s">
        <v>18</v>
      </c>
      <c r="L79" s="1" t="s">
        <v>1155</v>
      </c>
    </row>
    <row r="80" ht="16.8" spans="1:11">
      <c r="A80" s="4" t="s">
        <v>809</v>
      </c>
      <c r="B80" s="1" t="s">
        <v>207</v>
      </c>
      <c r="C80" s="1" t="s">
        <v>1217</v>
      </c>
      <c r="D80" s="1" t="s">
        <v>21</v>
      </c>
      <c r="E80" s="1" t="s">
        <v>262</v>
      </c>
      <c r="F80" s="5" t="s">
        <v>18</v>
      </c>
      <c r="G80" s="5" t="s">
        <v>18</v>
      </c>
      <c r="H80" s="5" t="s">
        <v>18</v>
      </c>
      <c r="I80" s="5" t="s">
        <v>18</v>
      </c>
      <c r="J80" s="5" t="s">
        <v>18</v>
      </c>
      <c r="K80" s="5" t="s">
        <v>18</v>
      </c>
    </row>
    <row r="81" ht="16.8" spans="1:13">
      <c r="A81" s="4" t="s">
        <v>809</v>
      </c>
      <c r="B81" s="1" t="s">
        <v>207</v>
      </c>
      <c r="C81" s="1" t="s">
        <v>1217</v>
      </c>
      <c r="D81" s="1" t="s">
        <v>21</v>
      </c>
      <c r="E81" s="1" t="s">
        <v>212</v>
      </c>
      <c r="F81" s="4"/>
      <c r="G81" s="5" t="s">
        <v>18</v>
      </c>
      <c r="H81" s="5"/>
      <c r="I81" s="5" t="s">
        <v>18</v>
      </c>
      <c r="J81" s="5" t="s">
        <v>18</v>
      </c>
      <c r="K81" s="5" t="s">
        <v>18</v>
      </c>
      <c r="L81" s="1" t="s">
        <v>1174</v>
      </c>
      <c r="M81" s="5" t="s">
        <v>1181</v>
      </c>
    </row>
    <row r="82" ht="27.6" spans="1:13">
      <c r="A82" s="4" t="s">
        <v>809</v>
      </c>
      <c r="B82" s="1" t="s">
        <v>207</v>
      </c>
      <c r="C82" s="1" t="s">
        <v>1217</v>
      </c>
      <c r="D82" s="1" t="s">
        <v>21</v>
      </c>
      <c r="E82" s="1" t="s">
        <v>212</v>
      </c>
      <c r="F82" s="5" t="s">
        <v>18</v>
      </c>
      <c r="G82" s="5" t="s">
        <v>18</v>
      </c>
      <c r="H82" s="5"/>
      <c r="I82" s="5" t="s">
        <v>18</v>
      </c>
      <c r="J82" s="5" t="s">
        <v>18</v>
      </c>
      <c r="K82" s="5" t="s">
        <v>18</v>
      </c>
      <c r="L82" s="7" t="s">
        <v>1158</v>
      </c>
      <c r="M82" s="5" t="s">
        <v>1182</v>
      </c>
    </row>
    <row r="83" ht="16.8" spans="1:13">
      <c r="A83" s="4" t="s">
        <v>809</v>
      </c>
      <c r="B83" s="1" t="s">
        <v>207</v>
      </c>
      <c r="C83" s="1" t="s">
        <v>1217</v>
      </c>
      <c r="D83" s="1" t="s">
        <v>21</v>
      </c>
      <c r="E83" s="1" t="s">
        <v>366</v>
      </c>
      <c r="F83" s="5"/>
      <c r="G83" s="5" t="s">
        <v>18</v>
      </c>
      <c r="H83" s="5" t="s">
        <v>18</v>
      </c>
      <c r="I83" s="5" t="s">
        <v>18</v>
      </c>
      <c r="J83" s="5" t="s">
        <v>18</v>
      </c>
      <c r="K83" s="5" t="s">
        <v>18</v>
      </c>
      <c r="M83" s="5" t="s">
        <v>1181</v>
      </c>
    </row>
    <row r="84" ht="16.8" spans="1:13">
      <c r="A84" s="4" t="s">
        <v>809</v>
      </c>
      <c r="B84" s="1" t="s">
        <v>207</v>
      </c>
      <c r="C84" s="1" t="s">
        <v>1217</v>
      </c>
      <c r="D84" s="1" t="s">
        <v>21</v>
      </c>
      <c r="E84" s="1" t="s">
        <v>366</v>
      </c>
      <c r="F84" s="5" t="s">
        <v>18</v>
      </c>
      <c r="G84" s="5" t="s">
        <v>18</v>
      </c>
      <c r="H84" s="5"/>
      <c r="I84" s="5" t="s">
        <v>18</v>
      </c>
      <c r="J84" s="5" t="s">
        <v>18</v>
      </c>
      <c r="K84" s="5" t="s">
        <v>18</v>
      </c>
      <c r="L84" s="1" t="s">
        <v>1174</v>
      </c>
      <c r="M84" s="5" t="s">
        <v>1182</v>
      </c>
    </row>
    <row r="85" ht="16.8" spans="1:12">
      <c r="A85" s="4" t="s">
        <v>809</v>
      </c>
      <c r="B85" s="1" t="s">
        <v>207</v>
      </c>
      <c r="C85" s="1" t="s">
        <v>1217</v>
      </c>
      <c r="D85" s="1" t="s">
        <v>21</v>
      </c>
      <c r="E85" s="5">
        <v>-2005</v>
      </c>
      <c r="F85" s="5" t="s">
        <v>18</v>
      </c>
      <c r="H85" s="5" t="s">
        <v>18</v>
      </c>
      <c r="I85" s="5" t="s">
        <v>18</v>
      </c>
      <c r="J85" s="5" t="s">
        <v>18</v>
      </c>
      <c r="K85" s="5" t="s">
        <v>18</v>
      </c>
      <c r="L85" s="1" t="s">
        <v>1155</v>
      </c>
    </row>
    <row r="86" ht="16.8" spans="1:13">
      <c r="A86" s="4" t="s">
        <v>809</v>
      </c>
      <c r="B86" s="1" t="s">
        <v>269</v>
      </c>
      <c r="C86" s="1" t="s">
        <v>1217</v>
      </c>
      <c r="D86" s="1" t="s">
        <v>21</v>
      </c>
      <c r="E86" s="1" t="s">
        <v>368</v>
      </c>
      <c r="F86" s="5" t="s">
        <v>18</v>
      </c>
      <c r="G86" s="5" t="s">
        <v>18</v>
      </c>
      <c r="H86" s="5" t="s">
        <v>18</v>
      </c>
      <c r="I86" s="5" t="s">
        <v>18</v>
      </c>
      <c r="J86" s="5" t="s">
        <v>18</v>
      </c>
      <c r="K86" s="5" t="s">
        <v>18</v>
      </c>
      <c r="M86" s="5" t="s">
        <v>1181</v>
      </c>
    </row>
    <row r="87" ht="16.8" spans="1:13">
      <c r="A87" s="4" t="s">
        <v>809</v>
      </c>
      <c r="B87" s="1" t="s">
        <v>269</v>
      </c>
      <c r="C87" s="1" t="s">
        <v>1217</v>
      </c>
      <c r="D87" s="1" t="s">
        <v>21</v>
      </c>
      <c r="E87" s="1" t="s">
        <v>368</v>
      </c>
      <c r="F87" s="5" t="s">
        <v>18</v>
      </c>
      <c r="G87" s="5" t="s">
        <v>18</v>
      </c>
      <c r="H87" s="5" t="s">
        <v>18</v>
      </c>
      <c r="I87" s="5" t="s">
        <v>18</v>
      </c>
      <c r="J87" s="5" t="s">
        <v>18</v>
      </c>
      <c r="K87" s="5" t="s">
        <v>18</v>
      </c>
      <c r="L87" s="1" t="s">
        <v>1174</v>
      </c>
      <c r="M87" s="5" t="s">
        <v>1182</v>
      </c>
    </row>
    <row r="88" ht="16.8" spans="1:13">
      <c r="A88" s="4" t="s">
        <v>809</v>
      </c>
      <c r="B88" s="1" t="s">
        <v>269</v>
      </c>
      <c r="C88" s="1" t="s">
        <v>1217</v>
      </c>
      <c r="D88" s="1" t="s">
        <v>21</v>
      </c>
      <c r="E88" s="1" t="s">
        <v>218</v>
      </c>
      <c r="F88" s="4"/>
      <c r="G88" s="5" t="s">
        <v>18</v>
      </c>
      <c r="H88" s="5"/>
      <c r="I88" s="5" t="s">
        <v>18</v>
      </c>
      <c r="J88" s="5" t="s">
        <v>18</v>
      </c>
      <c r="K88" s="5" t="s">
        <v>18</v>
      </c>
      <c r="L88" s="1" t="s">
        <v>1174</v>
      </c>
      <c r="M88" s="5" t="s">
        <v>1181</v>
      </c>
    </row>
    <row r="89" ht="27.6" spans="1:13">
      <c r="A89" s="4" t="s">
        <v>809</v>
      </c>
      <c r="B89" s="1" t="s">
        <v>269</v>
      </c>
      <c r="C89" s="1" t="s">
        <v>1217</v>
      </c>
      <c r="D89" s="1" t="s">
        <v>21</v>
      </c>
      <c r="E89" s="1" t="s">
        <v>218</v>
      </c>
      <c r="F89" s="5" t="s">
        <v>18</v>
      </c>
      <c r="G89" s="5" t="s">
        <v>18</v>
      </c>
      <c r="H89" s="5"/>
      <c r="I89" s="5" t="s">
        <v>18</v>
      </c>
      <c r="J89" s="5" t="s">
        <v>18</v>
      </c>
      <c r="K89" s="5" t="s">
        <v>18</v>
      </c>
      <c r="L89" s="7" t="s">
        <v>1158</v>
      </c>
      <c r="M89" s="5" t="s">
        <v>1182</v>
      </c>
    </row>
    <row r="90" ht="16.8" spans="1:13">
      <c r="A90" s="4" t="s">
        <v>809</v>
      </c>
      <c r="B90" s="1" t="s">
        <v>269</v>
      </c>
      <c r="C90" s="1" t="s">
        <v>1217</v>
      </c>
      <c r="D90" s="1" t="s">
        <v>21</v>
      </c>
      <c r="E90" s="1" t="s">
        <v>84</v>
      </c>
      <c r="F90" s="5"/>
      <c r="G90" s="5" t="s">
        <v>18</v>
      </c>
      <c r="H90" s="5" t="s">
        <v>18</v>
      </c>
      <c r="I90" s="5" t="s">
        <v>18</v>
      </c>
      <c r="J90" s="5" t="s">
        <v>18</v>
      </c>
      <c r="K90" s="5" t="s">
        <v>18</v>
      </c>
      <c r="M90" s="5" t="s">
        <v>1181</v>
      </c>
    </row>
    <row r="91" ht="16.8" spans="1:13">
      <c r="A91" s="4" t="s">
        <v>809</v>
      </c>
      <c r="B91" s="1" t="s">
        <v>269</v>
      </c>
      <c r="C91" s="1" t="s">
        <v>1217</v>
      </c>
      <c r="D91" s="1" t="s">
        <v>21</v>
      </c>
      <c r="E91" s="1" t="s">
        <v>84</v>
      </c>
      <c r="F91" s="5" t="s">
        <v>18</v>
      </c>
      <c r="G91" s="5" t="s">
        <v>18</v>
      </c>
      <c r="H91" s="5"/>
      <c r="I91" s="5" t="s">
        <v>18</v>
      </c>
      <c r="J91" s="5" t="s">
        <v>18</v>
      </c>
      <c r="K91" s="5" t="s">
        <v>18</v>
      </c>
      <c r="L91" s="1" t="s">
        <v>1174</v>
      </c>
      <c r="M91" s="5" t="s">
        <v>1182</v>
      </c>
    </row>
    <row r="92" ht="16.8" spans="1:11">
      <c r="A92" s="4" t="s">
        <v>809</v>
      </c>
      <c r="B92" s="1" t="s">
        <v>277</v>
      </c>
      <c r="C92" s="1" t="s">
        <v>1217</v>
      </c>
      <c r="D92" s="1" t="s">
        <v>21</v>
      </c>
      <c r="E92" s="1" t="s">
        <v>114</v>
      </c>
      <c r="F92" s="5" t="s">
        <v>18</v>
      </c>
      <c r="G92" s="5" t="s">
        <v>18</v>
      </c>
      <c r="H92" s="5" t="s">
        <v>18</v>
      </c>
      <c r="I92" s="5" t="s">
        <v>18</v>
      </c>
      <c r="J92" s="5" t="s">
        <v>18</v>
      </c>
      <c r="K92" s="5" t="s">
        <v>18</v>
      </c>
    </row>
    <row r="93" ht="69" spans="1:12">
      <c r="A93" s="4" t="s">
        <v>809</v>
      </c>
      <c r="B93" s="1" t="s">
        <v>283</v>
      </c>
      <c r="C93" s="1" t="s">
        <v>1217</v>
      </c>
      <c r="D93" s="1" t="s">
        <v>21</v>
      </c>
      <c r="E93" s="1" t="s">
        <v>305</v>
      </c>
      <c r="F93" s="5" t="s">
        <v>18</v>
      </c>
      <c r="G93" s="5" t="s">
        <v>18</v>
      </c>
      <c r="H93" s="5" t="s">
        <v>18</v>
      </c>
      <c r="I93" s="5" t="s">
        <v>18</v>
      </c>
      <c r="J93" s="5" t="s">
        <v>18</v>
      </c>
      <c r="K93" s="5" t="s">
        <v>18</v>
      </c>
      <c r="L93" s="7" t="s">
        <v>1220</v>
      </c>
    </row>
    <row r="94" ht="69" spans="1:12">
      <c r="A94" s="4" t="s">
        <v>809</v>
      </c>
      <c r="B94" s="1" t="s">
        <v>207</v>
      </c>
      <c r="C94" s="1" t="s">
        <v>1217</v>
      </c>
      <c r="D94" s="1" t="s">
        <v>16</v>
      </c>
      <c r="E94" s="1" t="s">
        <v>328</v>
      </c>
      <c r="F94" s="5" t="s">
        <v>18</v>
      </c>
      <c r="G94" s="5" t="s">
        <v>18</v>
      </c>
      <c r="H94" s="5" t="s">
        <v>18</v>
      </c>
      <c r="I94" s="5" t="s">
        <v>18</v>
      </c>
      <c r="J94" s="5" t="s">
        <v>18</v>
      </c>
      <c r="K94" s="5" t="s">
        <v>18</v>
      </c>
      <c r="L94" s="7" t="s">
        <v>1221</v>
      </c>
    </row>
    <row r="95" ht="16.8" spans="1:12">
      <c r="A95" s="4" t="s">
        <v>809</v>
      </c>
      <c r="B95" s="1" t="s">
        <v>207</v>
      </c>
      <c r="C95" s="1" t="s">
        <v>1217</v>
      </c>
      <c r="D95" s="1" t="s">
        <v>16</v>
      </c>
      <c r="E95" s="1" t="s">
        <v>303</v>
      </c>
      <c r="F95" s="5" t="s">
        <v>18</v>
      </c>
      <c r="G95" s="5" t="s">
        <v>18</v>
      </c>
      <c r="H95" s="5"/>
      <c r="I95" s="5" t="s">
        <v>18</v>
      </c>
      <c r="J95" s="5" t="s">
        <v>18</v>
      </c>
      <c r="K95" s="5" t="s">
        <v>18</v>
      </c>
      <c r="L95" s="1" t="s">
        <v>1174</v>
      </c>
    </row>
    <row r="96" ht="16.8" spans="1:11">
      <c r="A96" s="4" t="s">
        <v>809</v>
      </c>
      <c r="B96" s="1" t="s">
        <v>283</v>
      </c>
      <c r="C96" s="1" t="s">
        <v>1217</v>
      </c>
      <c r="D96" s="1" t="s">
        <v>16</v>
      </c>
      <c r="E96" s="1" t="s">
        <v>305</v>
      </c>
      <c r="F96" s="5" t="s">
        <v>18</v>
      </c>
      <c r="G96" s="5" t="s">
        <v>18</v>
      </c>
      <c r="H96" s="5" t="s">
        <v>18</v>
      </c>
      <c r="I96" s="5" t="s">
        <v>18</v>
      </c>
      <c r="J96" s="5" t="s">
        <v>18</v>
      </c>
      <c r="K96" s="5" t="s">
        <v>18</v>
      </c>
    </row>
    <row r="97" ht="16.8" spans="1:12">
      <c r="A97" s="4" t="s">
        <v>809</v>
      </c>
      <c r="B97" s="4" t="s">
        <v>513</v>
      </c>
      <c r="C97" s="1" t="s">
        <v>1222</v>
      </c>
      <c r="D97" s="1" t="s">
        <v>21</v>
      </c>
      <c r="E97" s="1" t="s">
        <v>146</v>
      </c>
      <c r="F97" s="5" t="s">
        <v>18</v>
      </c>
      <c r="G97" s="5" t="s">
        <v>18</v>
      </c>
      <c r="H97" s="5" t="s">
        <v>18</v>
      </c>
      <c r="I97" s="5" t="s">
        <v>18</v>
      </c>
      <c r="J97" s="5" t="s">
        <v>18</v>
      </c>
      <c r="K97" s="5" t="s">
        <v>18</v>
      </c>
      <c r="L97" s="1" t="s">
        <v>1174</v>
      </c>
    </row>
    <row r="98" ht="16.8" spans="1:12">
      <c r="A98" s="4" t="s">
        <v>809</v>
      </c>
      <c r="B98" s="4" t="s">
        <v>513</v>
      </c>
      <c r="C98" s="1" t="s">
        <v>1223</v>
      </c>
      <c r="D98" s="1" t="s">
        <v>21</v>
      </c>
      <c r="E98" s="1" t="s">
        <v>1224</v>
      </c>
      <c r="F98" s="5" t="s">
        <v>18</v>
      </c>
      <c r="G98" s="5" t="s">
        <v>18</v>
      </c>
      <c r="H98" s="5" t="s">
        <v>18</v>
      </c>
      <c r="I98" s="5" t="s">
        <v>18</v>
      </c>
      <c r="J98" s="5" t="s">
        <v>18</v>
      </c>
      <c r="K98" s="5" t="s">
        <v>18</v>
      </c>
      <c r="L98" s="1" t="s">
        <v>1174</v>
      </c>
    </row>
    <row r="99" ht="16.8" spans="1:11">
      <c r="A99" s="4" t="s">
        <v>809</v>
      </c>
      <c r="B99" s="4" t="s">
        <v>513</v>
      </c>
      <c r="C99" s="1" t="s">
        <v>1223</v>
      </c>
      <c r="D99" s="1" t="s">
        <v>16</v>
      </c>
      <c r="E99" s="1" t="s">
        <v>1224</v>
      </c>
      <c r="F99" s="5" t="s">
        <v>18</v>
      </c>
      <c r="G99" s="5" t="s">
        <v>18</v>
      </c>
      <c r="H99" s="5" t="s">
        <v>18</v>
      </c>
      <c r="I99" s="5" t="s">
        <v>18</v>
      </c>
      <c r="J99" s="5" t="s">
        <v>18</v>
      </c>
      <c r="K99" s="5" t="s">
        <v>18</v>
      </c>
    </row>
    <row r="100" ht="16.8" spans="1:12">
      <c r="A100" s="4" t="s">
        <v>809</v>
      </c>
      <c r="B100" s="4" t="s">
        <v>513</v>
      </c>
      <c r="C100" s="1" t="s">
        <v>1225</v>
      </c>
      <c r="D100" s="1" t="s">
        <v>21</v>
      </c>
      <c r="E100" s="1" t="s">
        <v>314</v>
      </c>
      <c r="F100" s="5" t="s">
        <v>18</v>
      </c>
      <c r="G100" s="5" t="s">
        <v>18</v>
      </c>
      <c r="H100" s="5"/>
      <c r="I100" s="5" t="s">
        <v>18</v>
      </c>
      <c r="J100" s="5" t="s">
        <v>18</v>
      </c>
      <c r="K100" s="5" t="s">
        <v>18</v>
      </c>
      <c r="L100" s="1" t="s">
        <v>1174</v>
      </c>
    </row>
    <row r="101" ht="16.8" spans="1:12">
      <c r="A101" s="4" t="s">
        <v>809</v>
      </c>
      <c r="B101" s="4" t="s">
        <v>513</v>
      </c>
      <c r="C101" s="1" t="s">
        <v>1226</v>
      </c>
      <c r="D101" s="1" t="s">
        <v>16</v>
      </c>
      <c r="E101" s="1" t="s">
        <v>314</v>
      </c>
      <c r="F101" s="5" t="s">
        <v>18</v>
      </c>
      <c r="G101" s="5" t="s">
        <v>18</v>
      </c>
      <c r="H101" s="5"/>
      <c r="I101" s="5" t="s">
        <v>18</v>
      </c>
      <c r="J101" s="5" t="s">
        <v>18</v>
      </c>
      <c r="K101" s="5" t="s">
        <v>18</v>
      </c>
      <c r="L101" s="1" t="s">
        <v>1174</v>
      </c>
    </row>
    <row r="102" ht="16.8" spans="1:12">
      <c r="A102" s="4" t="s">
        <v>809</v>
      </c>
      <c r="B102" s="4" t="s">
        <v>513</v>
      </c>
      <c r="C102" s="1" t="s">
        <v>1227</v>
      </c>
      <c r="D102" s="1" t="s">
        <v>21</v>
      </c>
      <c r="E102" s="1" t="s">
        <v>51</v>
      </c>
      <c r="F102" s="5" t="s">
        <v>18</v>
      </c>
      <c r="G102" s="5" t="s">
        <v>18</v>
      </c>
      <c r="H102" s="5"/>
      <c r="I102" s="5" t="s">
        <v>18</v>
      </c>
      <c r="J102" s="5" t="s">
        <v>18</v>
      </c>
      <c r="K102" s="5" t="s">
        <v>18</v>
      </c>
      <c r="L102" s="1" t="s">
        <v>1174</v>
      </c>
    </row>
    <row r="103" ht="16.8" spans="1:12">
      <c r="A103" s="4" t="s">
        <v>809</v>
      </c>
      <c r="B103" s="4" t="s">
        <v>513</v>
      </c>
      <c r="C103" s="1" t="s">
        <v>1228</v>
      </c>
      <c r="D103" s="1" t="s">
        <v>21</v>
      </c>
      <c r="E103" s="1" t="s">
        <v>366</v>
      </c>
      <c r="F103" s="5" t="s">
        <v>18</v>
      </c>
      <c r="G103" s="5" t="s">
        <v>18</v>
      </c>
      <c r="H103" s="5"/>
      <c r="I103" s="5" t="s">
        <v>18</v>
      </c>
      <c r="J103" s="5" t="s">
        <v>18</v>
      </c>
      <c r="K103" s="5" t="s">
        <v>18</v>
      </c>
      <c r="L103" s="1" t="s">
        <v>1174</v>
      </c>
    </row>
    <row r="104" ht="16.8" spans="1:13">
      <c r="A104" s="4" t="s">
        <v>809</v>
      </c>
      <c r="B104" s="4" t="s">
        <v>513</v>
      </c>
      <c r="C104" s="1" t="s">
        <v>1228</v>
      </c>
      <c r="D104" s="1" t="s">
        <v>16</v>
      </c>
      <c r="E104" s="1" t="s">
        <v>303</v>
      </c>
      <c r="F104" s="5" t="s">
        <v>18</v>
      </c>
      <c r="G104" s="5" t="s">
        <v>18</v>
      </c>
      <c r="H104" s="5" t="s">
        <v>18</v>
      </c>
      <c r="I104" s="5" t="s">
        <v>18</v>
      </c>
      <c r="J104" s="5" t="s">
        <v>18</v>
      </c>
      <c r="K104" s="5" t="s">
        <v>18</v>
      </c>
      <c r="M104" s="4" t="s">
        <v>1218</v>
      </c>
    </row>
    <row r="105" ht="27.6" spans="1:12">
      <c r="A105" s="4" t="s">
        <v>809</v>
      </c>
      <c r="B105" s="1" t="s">
        <v>14</v>
      </c>
      <c r="C105" s="1" t="s">
        <v>1229</v>
      </c>
      <c r="D105" s="1" t="s">
        <v>16</v>
      </c>
      <c r="E105" s="5" t="s">
        <v>238</v>
      </c>
      <c r="F105" s="5" t="s">
        <v>18</v>
      </c>
      <c r="G105" s="5" t="s">
        <v>18</v>
      </c>
      <c r="H105" s="5"/>
      <c r="I105" s="5" t="s">
        <v>18</v>
      </c>
      <c r="J105" s="5" t="s">
        <v>18</v>
      </c>
      <c r="K105" s="5" t="s">
        <v>18</v>
      </c>
      <c r="L105" s="7" t="s">
        <v>1158</v>
      </c>
    </row>
    <row r="106" ht="16.8" spans="1:11">
      <c r="A106" s="4" t="s">
        <v>809</v>
      </c>
      <c r="B106" s="1" t="s">
        <v>61</v>
      </c>
      <c r="C106" s="1" t="s">
        <v>1229</v>
      </c>
      <c r="D106" s="1" t="s">
        <v>21</v>
      </c>
      <c r="E106" s="1" t="s">
        <v>93</v>
      </c>
      <c r="F106" s="5"/>
      <c r="G106" s="5" t="s">
        <v>18</v>
      </c>
      <c r="H106" s="5"/>
      <c r="I106" s="5" t="s">
        <v>18</v>
      </c>
      <c r="J106" s="5" t="s">
        <v>18</v>
      </c>
      <c r="K106" s="5" t="s">
        <v>18</v>
      </c>
    </row>
    <row r="107" ht="16.8" spans="1:12">
      <c r="A107" s="4" t="s">
        <v>809</v>
      </c>
      <c r="B107" s="1" t="s">
        <v>61</v>
      </c>
      <c r="C107" s="1" t="s">
        <v>1229</v>
      </c>
      <c r="D107" s="1" t="s">
        <v>21</v>
      </c>
      <c r="E107" s="1" t="s">
        <v>51</v>
      </c>
      <c r="F107" s="5" t="s">
        <v>18</v>
      </c>
      <c r="G107" s="5" t="s">
        <v>18</v>
      </c>
      <c r="H107" s="5"/>
      <c r="I107" s="5" t="s">
        <v>18</v>
      </c>
      <c r="J107" s="5" t="s">
        <v>18</v>
      </c>
      <c r="K107" s="5" t="s">
        <v>18</v>
      </c>
      <c r="L107" s="1" t="s">
        <v>1174</v>
      </c>
    </row>
    <row r="108" ht="16.8" spans="1:11">
      <c r="A108" s="4" t="s">
        <v>809</v>
      </c>
      <c r="B108" s="1" t="s">
        <v>61</v>
      </c>
      <c r="C108" s="1" t="s">
        <v>1229</v>
      </c>
      <c r="D108" s="1" t="s">
        <v>21</v>
      </c>
      <c r="E108" s="1">
        <v>-2007</v>
      </c>
      <c r="F108" s="5"/>
      <c r="G108" s="5" t="s">
        <v>18</v>
      </c>
      <c r="H108" s="5"/>
      <c r="I108" s="5" t="s">
        <v>18</v>
      </c>
      <c r="J108" s="5" t="s">
        <v>18</v>
      </c>
      <c r="K108" s="5" t="s">
        <v>18</v>
      </c>
    </row>
    <row r="109" ht="16.8" spans="1:12">
      <c r="A109" s="4" t="s">
        <v>809</v>
      </c>
      <c r="B109" s="1" t="s">
        <v>207</v>
      </c>
      <c r="C109" s="1" t="s">
        <v>1229</v>
      </c>
      <c r="D109" s="1" t="s">
        <v>21</v>
      </c>
      <c r="E109" s="1" t="s">
        <v>303</v>
      </c>
      <c r="F109" s="5" t="s">
        <v>18</v>
      </c>
      <c r="G109" s="5" t="s">
        <v>18</v>
      </c>
      <c r="H109" s="5"/>
      <c r="I109" s="5" t="s">
        <v>18</v>
      </c>
      <c r="J109" s="5" t="s">
        <v>18</v>
      </c>
      <c r="K109" s="5" t="s">
        <v>18</v>
      </c>
      <c r="L109" s="1" t="s">
        <v>1174</v>
      </c>
    </row>
    <row r="110" ht="16.8" spans="1:13">
      <c r="A110" s="4" t="s">
        <v>809</v>
      </c>
      <c r="B110" s="1" t="s">
        <v>207</v>
      </c>
      <c r="C110" s="1" t="s">
        <v>1229</v>
      </c>
      <c r="D110" s="1" t="s">
        <v>16</v>
      </c>
      <c r="E110" s="1" t="s">
        <v>303</v>
      </c>
      <c r="F110" s="5" t="s">
        <v>18</v>
      </c>
      <c r="G110" s="5" t="s">
        <v>18</v>
      </c>
      <c r="H110" s="5" t="s">
        <v>18</v>
      </c>
      <c r="I110" s="5" t="s">
        <v>18</v>
      </c>
      <c r="J110" s="5" t="s">
        <v>18</v>
      </c>
      <c r="K110" s="5" t="s">
        <v>18</v>
      </c>
      <c r="M110" s="4" t="s">
        <v>1218</v>
      </c>
    </row>
    <row r="111" ht="16.8" spans="1:12">
      <c r="A111" s="4" t="s">
        <v>809</v>
      </c>
      <c r="B111" s="1" t="s">
        <v>207</v>
      </c>
      <c r="C111" s="1" t="s">
        <v>1229</v>
      </c>
      <c r="D111" s="1" t="s">
        <v>16</v>
      </c>
      <c r="E111" s="1" t="s">
        <v>1040</v>
      </c>
      <c r="F111" s="5" t="s">
        <v>18</v>
      </c>
      <c r="G111" s="5" t="s">
        <v>18</v>
      </c>
      <c r="H111" s="5"/>
      <c r="I111" s="5" t="s">
        <v>18</v>
      </c>
      <c r="J111" s="5" t="s">
        <v>18</v>
      </c>
      <c r="K111" s="5" t="s">
        <v>18</v>
      </c>
      <c r="L111" s="1" t="s">
        <v>1174</v>
      </c>
    </row>
    <row r="112" ht="16.8" spans="1:12">
      <c r="A112" s="4" t="s">
        <v>809</v>
      </c>
      <c r="B112" s="1" t="s">
        <v>283</v>
      </c>
      <c r="C112" s="1" t="s">
        <v>1229</v>
      </c>
      <c r="D112" s="1" t="s">
        <v>21</v>
      </c>
      <c r="E112" s="1" t="s">
        <v>1230</v>
      </c>
      <c r="F112" s="5" t="s">
        <v>18</v>
      </c>
      <c r="G112" s="5" t="s">
        <v>18</v>
      </c>
      <c r="H112" s="5"/>
      <c r="I112" s="5" t="s">
        <v>18</v>
      </c>
      <c r="J112" s="5" t="s">
        <v>18</v>
      </c>
      <c r="K112" s="5" t="s">
        <v>18</v>
      </c>
      <c r="L112" s="1" t="s">
        <v>1174</v>
      </c>
    </row>
    <row r="113" ht="16.8" spans="1:11">
      <c r="A113" s="4" t="s">
        <v>809</v>
      </c>
      <c r="B113" s="1" t="s">
        <v>283</v>
      </c>
      <c r="C113" s="1" t="s">
        <v>1229</v>
      </c>
      <c r="D113" s="1" t="s">
        <v>21</v>
      </c>
      <c r="E113" s="1" t="s">
        <v>1231</v>
      </c>
      <c r="F113" s="5" t="s">
        <v>18</v>
      </c>
      <c r="G113" s="5" t="s">
        <v>18</v>
      </c>
      <c r="H113" s="5"/>
      <c r="I113" s="5" t="s">
        <v>18</v>
      </c>
      <c r="J113" s="5" t="s">
        <v>18</v>
      </c>
      <c r="K113" s="5" t="s">
        <v>18</v>
      </c>
    </row>
    <row r="114" ht="16.8" spans="1:13">
      <c r="A114" s="4" t="s">
        <v>809</v>
      </c>
      <c r="B114" s="1" t="s">
        <v>269</v>
      </c>
      <c r="C114" s="1" t="s">
        <v>1232</v>
      </c>
      <c r="D114" s="1" t="s">
        <v>21</v>
      </c>
      <c r="E114" s="1" t="s">
        <v>368</v>
      </c>
      <c r="F114" s="5" t="s">
        <v>18</v>
      </c>
      <c r="G114" s="5" t="s">
        <v>18</v>
      </c>
      <c r="H114" s="5" t="s">
        <v>18</v>
      </c>
      <c r="I114" s="5" t="s">
        <v>18</v>
      </c>
      <c r="J114" s="5" t="s">
        <v>18</v>
      </c>
      <c r="K114" s="5" t="s">
        <v>18</v>
      </c>
      <c r="L114" s="1" t="s">
        <v>1174</v>
      </c>
      <c r="M114" s="5" t="s">
        <v>1181</v>
      </c>
    </row>
    <row r="115" ht="16.8" spans="1:13">
      <c r="A115" s="4" t="s">
        <v>809</v>
      </c>
      <c r="B115" s="1" t="s">
        <v>269</v>
      </c>
      <c r="C115" s="1" t="s">
        <v>1232</v>
      </c>
      <c r="D115" s="1" t="s">
        <v>21</v>
      </c>
      <c r="E115" s="1" t="s">
        <v>368</v>
      </c>
      <c r="F115" s="5" t="s">
        <v>18</v>
      </c>
      <c r="G115" s="5" t="s">
        <v>18</v>
      </c>
      <c r="H115" s="5" t="s">
        <v>18</v>
      </c>
      <c r="I115" s="5" t="s">
        <v>18</v>
      </c>
      <c r="J115" s="5" t="s">
        <v>18</v>
      </c>
      <c r="K115" s="5" t="s">
        <v>18</v>
      </c>
      <c r="L115" s="1" t="s">
        <v>1174</v>
      </c>
      <c r="M115" s="5" t="s">
        <v>1182</v>
      </c>
    </row>
    <row r="116" ht="16.8" spans="1:13">
      <c r="A116" s="4" t="s">
        <v>809</v>
      </c>
      <c r="B116" s="1" t="s">
        <v>269</v>
      </c>
      <c r="C116" s="1" t="s">
        <v>1232</v>
      </c>
      <c r="D116" s="1" t="s">
        <v>21</v>
      </c>
      <c r="E116" s="1" t="s">
        <v>218</v>
      </c>
      <c r="F116" s="4"/>
      <c r="G116" s="5" t="s">
        <v>18</v>
      </c>
      <c r="H116" s="5"/>
      <c r="I116" s="5" t="s">
        <v>18</v>
      </c>
      <c r="J116" s="5" t="s">
        <v>18</v>
      </c>
      <c r="K116" s="5" t="s">
        <v>18</v>
      </c>
      <c r="L116" s="1" t="s">
        <v>1174</v>
      </c>
      <c r="M116" s="5" t="s">
        <v>1181</v>
      </c>
    </row>
    <row r="117" ht="27.6" spans="1:13">
      <c r="A117" s="4" t="s">
        <v>809</v>
      </c>
      <c r="B117" s="1" t="s">
        <v>269</v>
      </c>
      <c r="C117" s="1" t="s">
        <v>1232</v>
      </c>
      <c r="D117" s="1" t="s">
        <v>21</v>
      </c>
      <c r="E117" s="1" t="s">
        <v>218</v>
      </c>
      <c r="F117" s="5" t="s">
        <v>18</v>
      </c>
      <c r="G117" s="5" t="s">
        <v>18</v>
      </c>
      <c r="H117" s="5"/>
      <c r="I117" s="5" t="s">
        <v>18</v>
      </c>
      <c r="J117" s="5" t="s">
        <v>18</v>
      </c>
      <c r="K117" s="5" t="s">
        <v>18</v>
      </c>
      <c r="L117" s="7" t="s">
        <v>1158</v>
      </c>
      <c r="M117" s="5" t="s">
        <v>1182</v>
      </c>
    </row>
    <row r="118" ht="16.8" spans="1:12">
      <c r="A118" s="4" t="s">
        <v>809</v>
      </c>
      <c r="B118" s="1" t="s">
        <v>269</v>
      </c>
      <c r="C118" s="1" t="s">
        <v>1232</v>
      </c>
      <c r="D118" s="1" t="s">
        <v>21</v>
      </c>
      <c r="E118" s="1" t="s">
        <v>185</v>
      </c>
      <c r="F118" s="5" t="s">
        <v>18</v>
      </c>
      <c r="G118" s="5" t="s">
        <v>18</v>
      </c>
      <c r="H118" s="5"/>
      <c r="I118" s="5" t="s">
        <v>18</v>
      </c>
      <c r="J118" s="5" t="s">
        <v>18</v>
      </c>
      <c r="K118" s="5" t="s">
        <v>18</v>
      </c>
      <c r="L118" s="1" t="s">
        <v>1174</v>
      </c>
    </row>
    <row r="119" ht="16.8" spans="1:12">
      <c r="A119" s="4" t="s">
        <v>809</v>
      </c>
      <c r="B119" s="1" t="s">
        <v>283</v>
      </c>
      <c r="C119" s="1" t="s">
        <v>1232</v>
      </c>
      <c r="D119" s="1" t="s">
        <v>21</v>
      </c>
      <c r="E119" s="1" t="s">
        <v>368</v>
      </c>
      <c r="F119" s="5" t="s">
        <v>18</v>
      </c>
      <c r="G119" s="5" t="s">
        <v>18</v>
      </c>
      <c r="H119" s="5" t="s">
        <v>18</v>
      </c>
      <c r="I119" s="5" t="s">
        <v>18</v>
      </c>
      <c r="J119" s="5" t="s">
        <v>18</v>
      </c>
      <c r="K119" s="5" t="s">
        <v>18</v>
      </c>
      <c r="L119" s="1" t="s">
        <v>1174</v>
      </c>
    </row>
    <row r="120" ht="16.8" spans="1:12">
      <c r="A120" s="4" t="s">
        <v>809</v>
      </c>
      <c r="B120" s="4" t="s">
        <v>513</v>
      </c>
      <c r="C120" s="1" t="s">
        <v>1233</v>
      </c>
      <c r="D120" s="1" t="s">
        <v>16</v>
      </c>
      <c r="E120" s="1" t="s">
        <v>409</v>
      </c>
      <c r="F120" s="5" t="s">
        <v>18</v>
      </c>
      <c r="G120" s="5" t="s">
        <v>18</v>
      </c>
      <c r="H120" s="5"/>
      <c r="I120" s="5" t="s">
        <v>18</v>
      </c>
      <c r="J120" s="5" t="s">
        <v>18</v>
      </c>
      <c r="K120" s="5" t="s">
        <v>18</v>
      </c>
      <c r="L120" s="1" t="s">
        <v>1174</v>
      </c>
    </row>
    <row r="121" ht="27.6" spans="1:12">
      <c r="A121" s="4" t="s">
        <v>809</v>
      </c>
      <c r="B121" s="1" t="s">
        <v>61</v>
      </c>
      <c r="C121" s="1" t="s">
        <v>1234</v>
      </c>
      <c r="D121" s="1" t="s">
        <v>21</v>
      </c>
      <c r="E121" s="1" t="s">
        <v>88</v>
      </c>
      <c r="F121" s="5" t="s">
        <v>18</v>
      </c>
      <c r="G121" s="5" t="s">
        <v>18</v>
      </c>
      <c r="H121" s="5"/>
      <c r="I121" s="5" t="s">
        <v>18</v>
      </c>
      <c r="J121" s="5" t="s">
        <v>18</v>
      </c>
      <c r="K121" s="5" t="s">
        <v>18</v>
      </c>
      <c r="L121" s="7" t="s">
        <v>1158</v>
      </c>
    </row>
    <row r="122" ht="27.6" spans="1:12">
      <c r="A122" s="4" t="s">
        <v>809</v>
      </c>
      <c r="B122" s="1" t="s">
        <v>61</v>
      </c>
      <c r="C122" s="1" t="s">
        <v>1234</v>
      </c>
      <c r="D122" s="1" t="s">
        <v>21</v>
      </c>
      <c r="E122" s="1" t="s">
        <v>51</v>
      </c>
      <c r="F122" s="5" t="s">
        <v>18</v>
      </c>
      <c r="G122" s="5" t="s">
        <v>18</v>
      </c>
      <c r="H122" s="5"/>
      <c r="I122" s="5" t="s">
        <v>18</v>
      </c>
      <c r="J122" s="5" t="s">
        <v>18</v>
      </c>
      <c r="K122" s="5" t="s">
        <v>18</v>
      </c>
      <c r="L122" s="7" t="s">
        <v>1158</v>
      </c>
    </row>
    <row r="123" ht="16.8" spans="1:13">
      <c r="A123" s="4" t="s">
        <v>809</v>
      </c>
      <c r="B123" s="1" t="s">
        <v>207</v>
      </c>
      <c r="C123" s="1" t="s">
        <v>1234</v>
      </c>
      <c r="D123" s="1" t="s">
        <v>21</v>
      </c>
      <c r="E123" s="1" t="s">
        <v>88</v>
      </c>
      <c r="F123" s="4"/>
      <c r="G123" s="5" t="s">
        <v>18</v>
      </c>
      <c r="H123" s="5"/>
      <c r="I123" s="5" t="s">
        <v>18</v>
      </c>
      <c r="J123" s="5" t="s">
        <v>18</v>
      </c>
      <c r="K123" s="5" t="s">
        <v>18</v>
      </c>
      <c r="L123" s="1" t="s">
        <v>1174</v>
      </c>
      <c r="M123" s="5" t="s">
        <v>1181</v>
      </c>
    </row>
    <row r="124" ht="27.6" spans="1:13">
      <c r="A124" s="4" t="s">
        <v>809</v>
      </c>
      <c r="B124" s="1" t="s">
        <v>207</v>
      </c>
      <c r="C124" s="1" t="s">
        <v>1234</v>
      </c>
      <c r="D124" s="1" t="s">
        <v>21</v>
      </c>
      <c r="E124" s="1" t="s">
        <v>88</v>
      </c>
      <c r="F124" s="5" t="s">
        <v>18</v>
      </c>
      <c r="G124" s="5" t="s">
        <v>18</v>
      </c>
      <c r="H124" s="5"/>
      <c r="I124" s="5" t="s">
        <v>18</v>
      </c>
      <c r="J124" s="5" t="s">
        <v>18</v>
      </c>
      <c r="K124" s="5" t="s">
        <v>18</v>
      </c>
      <c r="L124" s="7" t="s">
        <v>1158</v>
      </c>
      <c r="M124" s="5" t="s">
        <v>1182</v>
      </c>
    </row>
    <row r="125" ht="27.6" spans="1:13">
      <c r="A125" s="4" t="s">
        <v>809</v>
      </c>
      <c r="B125" s="1" t="s">
        <v>207</v>
      </c>
      <c r="C125" s="1" t="s">
        <v>1234</v>
      </c>
      <c r="D125" s="1" t="s">
        <v>21</v>
      </c>
      <c r="E125" s="1" t="s">
        <v>51</v>
      </c>
      <c r="F125" s="5" t="s">
        <v>18</v>
      </c>
      <c r="G125" s="5" t="s">
        <v>18</v>
      </c>
      <c r="H125" s="5" t="s">
        <v>18</v>
      </c>
      <c r="I125" s="5" t="s">
        <v>18</v>
      </c>
      <c r="J125" s="5" t="s">
        <v>18</v>
      </c>
      <c r="K125" s="5" t="s">
        <v>18</v>
      </c>
      <c r="L125" s="7" t="s">
        <v>1158</v>
      </c>
      <c r="M125" s="4" t="s">
        <v>1218</v>
      </c>
    </row>
    <row r="126" ht="27.6" spans="1:13">
      <c r="A126" s="4" t="s">
        <v>809</v>
      </c>
      <c r="B126" s="1" t="s">
        <v>207</v>
      </c>
      <c r="C126" s="1" t="s">
        <v>1234</v>
      </c>
      <c r="D126" s="1" t="s">
        <v>21</v>
      </c>
      <c r="E126" s="1" t="s">
        <v>366</v>
      </c>
      <c r="F126" s="5" t="s">
        <v>18</v>
      </c>
      <c r="G126" s="5" t="s">
        <v>18</v>
      </c>
      <c r="H126" s="5" t="s">
        <v>18</v>
      </c>
      <c r="I126" s="5" t="s">
        <v>18</v>
      </c>
      <c r="J126" s="5" t="s">
        <v>18</v>
      </c>
      <c r="K126" s="5" t="s">
        <v>18</v>
      </c>
      <c r="L126" s="7" t="s">
        <v>1158</v>
      </c>
      <c r="M126" s="4" t="s">
        <v>1218</v>
      </c>
    </row>
    <row r="127" ht="16.8" spans="1:13">
      <c r="A127" s="4" t="s">
        <v>809</v>
      </c>
      <c r="B127" s="1" t="s">
        <v>269</v>
      </c>
      <c r="C127" s="1" t="s">
        <v>1234</v>
      </c>
      <c r="D127" s="1" t="s">
        <v>21</v>
      </c>
      <c r="E127" s="1" t="s">
        <v>88</v>
      </c>
      <c r="F127" s="4"/>
      <c r="G127" s="5" t="s">
        <v>18</v>
      </c>
      <c r="H127" s="5"/>
      <c r="I127" s="5" t="s">
        <v>18</v>
      </c>
      <c r="J127" s="5" t="s">
        <v>18</v>
      </c>
      <c r="K127" s="5" t="s">
        <v>18</v>
      </c>
      <c r="L127" s="1" t="s">
        <v>1174</v>
      </c>
      <c r="M127" s="5" t="s">
        <v>1181</v>
      </c>
    </row>
    <row r="128" ht="27.6" spans="1:13">
      <c r="A128" s="4" t="s">
        <v>809</v>
      </c>
      <c r="B128" s="1" t="s">
        <v>269</v>
      </c>
      <c r="C128" s="1" t="s">
        <v>1234</v>
      </c>
      <c r="D128" s="1" t="s">
        <v>21</v>
      </c>
      <c r="E128" s="1" t="s">
        <v>88</v>
      </c>
      <c r="F128" s="5" t="s">
        <v>18</v>
      </c>
      <c r="G128" s="5" t="s">
        <v>18</v>
      </c>
      <c r="H128" s="5"/>
      <c r="I128" s="5" t="s">
        <v>18</v>
      </c>
      <c r="J128" s="5" t="s">
        <v>18</v>
      </c>
      <c r="K128" s="5" t="s">
        <v>18</v>
      </c>
      <c r="L128" s="7" t="s">
        <v>1158</v>
      </c>
      <c r="M128" s="5" t="s">
        <v>1182</v>
      </c>
    </row>
    <row r="129" ht="27.6" spans="1:12">
      <c r="A129" s="4" t="s">
        <v>809</v>
      </c>
      <c r="B129" s="1" t="s">
        <v>269</v>
      </c>
      <c r="C129" s="1" t="s">
        <v>1234</v>
      </c>
      <c r="D129" s="1" t="s">
        <v>21</v>
      </c>
      <c r="E129" s="1">
        <v>-2009</v>
      </c>
      <c r="F129" s="5" t="s">
        <v>18</v>
      </c>
      <c r="G129" s="5" t="s">
        <v>18</v>
      </c>
      <c r="H129" s="5"/>
      <c r="I129" s="5" t="s">
        <v>18</v>
      </c>
      <c r="J129" s="5" t="s">
        <v>18</v>
      </c>
      <c r="K129" s="5" t="s">
        <v>18</v>
      </c>
      <c r="L129" s="7" t="s">
        <v>1158</v>
      </c>
    </row>
    <row r="130" ht="16.8" spans="1:12">
      <c r="A130" s="4" t="s">
        <v>809</v>
      </c>
      <c r="B130" s="1" t="s">
        <v>277</v>
      </c>
      <c r="C130" s="1" t="s">
        <v>1234</v>
      </c>
      <c r="D130" s="1" t="s">
        <v>21</v>
      </c>
      <c r="E130" s="1" t="s">
        <v>88</v>
      </c>
      <c r="F130" s="4"/>
      <c r="G130" s="5" t="s">
        <v>18</v>
      </c>
      <c r="H130" s="5"/>
      <c r="I130" s="5" t="s">
        <v>18</v>
      </c>
      <c r="J130" s="5" t="s">
        <v>18</v>
      </c>
      <c r="K130" s="5" t="s">
        <v>18</v>
      </c>
      <c r="L130" s="1" t="s">
        <v>1174</v>
      </c>
    </row>
    <row r="131" ht="16.8" spans="1:11">
      <c r="A131" s="4" t="s">
        <v>809</v>
      </c>
      <c r="B131" s="1" t="s">
        <v>283</v>
      </c>
      <c r="C131" s="1" t="s">
        <v>1234</v>
      </c>
      <c r="D131" s="1" t="s">
        <v>21</v>
      </c>
      <c r="E131" s="1" t="s">
        <v>88</v>
      </c>
      <c r="F131" s="5"/>
      <c r="G131" s="5" t="s">
        <v>18</v>
      </c>
      <c r="H131" s="5"/>
      <c r="I131" s="5" t="s">
        <v>18</v>
      </c>
      <c r="J131" s="5" t="s">
        <v>18</v>
      </c>
      <c r="K131" s="5" t="s">
        <v>18</v>
      </c>
    </row>
    <row r="132" ht="27.6" spans="1:12">
      <c r="A132" s="4" t="s">
        <v>809</v>
      </c>
      <c r="B132" s="1" t="s">
        <v>207</v>
      </c>
      <c r="C132" s="1" t="s">
        <v>1234</v>
      </c>
      <c r="D132" s="1" t="s">
        <v>16</v>
      </c>
      <c r="E132" s="1" t="s">
        <v>88</v>
      </c>
      <c r="F132" s="5" t="s">
        <v>18</v>
      </c>
      <c r="G132" s="5" t="s">
        <v>18</v>
      </c>
      <c r="H132" s="5"/>
      <c r="I132" s="5" t="s">
        <v>18</v>
      </c>
      <c r="J132" s="5" t="s">
        <v>18</v>
      </c>
      <c r="K132" s="5" t="s">
        <v>18</v>
      </c>
      <c r="L132" s="7" t="s">
        <v>1158</v>
      </c>
    </row>
    <row r="133" ht="27.6" spans="1:12">
      <c r="A133" s="4" t="s">
        <v>809</v>
      </c>
      <c r="B133" s="1" t="s">
        <v>207</v>
      </c>
      <c r="C133" s="1" t="s">
        <v>1234</v>
      </c>
      <c r="D133" s="1" t="s">
        <v>16</v>
      </c>
      <c r="E133" s="1" t="s">
        <v>51</v>
      </c>
      <c r="F133" s="5" t="s">
        <v>18</v>
      </c>
      <c r="G133" s="5" t="s">
        <v>18</v>
      </c>
      <c r="H133" s="5"/>
      <c r="I133" s="5" t="s">
        <v>18</v>
      </c>
      <c r="J133" s="5" t="s">
        <v>18</v>
      </c>
      <c r="K133" s="5" t="s">
        <v>18</v>
      </c>
      <c r="L133" s="7" t="s">
        <v>1158</v>
      </c>
    </row>
    <row r="134" ht="16.8" spans="1:11">
      <c r="A134" s="4" t="s">
        <v>809</v>
      </c>
      <c r="B134" s="1" t="s">
        <v>207</v>
      </c>
      <c r="C134" s="1" t="s">
        <v>1234</v>
      </c>
      <c r="D134" s="1" t="s">
        <v>16</v>
      </c>
      <c r="E134" s="1">
        <v>-2007</v>
      </c>
      <c r="F134" s="5"/>
      <c r="G134" s="5" t="s">
        <v>18</v>
      </c>
      <c r="H134" s="5"/>
      <c r="I134" s="5" t="s">
        <v>18</v>
      </c>
      <c r="J134" s="5" t="s">
        <v>18</v>
      </c>
      <c r="K134" s="5" t="s">
        <v>18</v>
      </c>
    </row>
    <row r="135" ht="27.6" spans="1:12">
      <c r="A135" s="4" t="s">
        <v>809</v>
      </c>
      <c r="B135" s="4" t="s">
        <v>513</v>
      </c>
      <c r="C135" s="1" t="s">
        <v>1235</v>
      </c>
      <c r="D135" s="1" t="s">
        <v>21</v>
      </c>
      <c r="E135" s="1" t="s">
        <v>302</v>
      </c>
      <c r="F135" s="5" t="s">
        <v>18</v>
      </c>
      <c r="G135" s="5" t="s">
        <v>18</v>
      </c>
      <c r="H135" s="5"/>
      <c r="I135" s="5" t="s">
        <v>18</v>
      </c>
      <c r="J135" s="5" t="s">
        <v>18</v>
      </c>
      <c r="K135" s="5" t="s">
        <v>18</v>
      </c>
      <c r="L135" s="7" t="s">
        <v>1158</v>
      </c>
    </row>
    <row r="136" ht="27.6" spans="1:12">
      <c r="A136" s="4" t="s">
        <v>809</v>
      </c>
      <c r="B136" s="4" t="s">
        <v>513</v>
      </c>
      <c r="C136" s="1" t="s">
        <v>1236</v>
      </c>
      <c r="D136" s="1" t="s">
        <v>21</v>
      </c>
      <c r="E136" s="1" t="s">
        <v>51</v>
      </c>
      <c r="F136" s="5" t="s">
        <v>18</v>
      </c>
      <c r="G136" s="5" t="s">
        <v>18</v>
      </c>
      <c r="H136" s="5"/>
      <c r="I136" s="5" t="s">
        <v>18</v>
      </c>
      <c r="J136" s="5" t="s">
        <v>18</v>
      </c>
      <c r="K136" s="5" t="s">
        <v>18</v>
      </c>
      <c r="L136" s="7" t="s">
        <v>1158</v>
      </c>
    </row>
    <row r="137" ht="16.8" spans="1:12">
      <c r="A137" s="4" t="s">
        <v>809</v>
      </c>
      <c r="B137" s="1" t="s">
        <v>207</v>
      </c>
      <c r="C137" s="1" t="s">
        <v>1237</v>
      </c>
      <c r="D137" s="1" t="s">
        <v>21</v>
      </c>
      <c r="F137" s="5" t="s">
        <v>18</v>
      </c>
      <c r="H137" s="5" t="s">
        <v>18</v>
      </c>
      <c r="I137" s="5" t="s">
        <v>18</v>
      </c>
      <c r="J137" s="5" t="s">
        <v>18</v>
      </c>
      <c r="K137" s="5" t="s">
        <v>18</v>
      </c>
      <c r="L137" s="1" t="s">
        <v>1155</v>
      </c>
    </row>
    <row r="138" ht="16.8" spans="1:11">
      <c r="A138" s="4" t="s">
        <v>809</v>
      </c>
      <c r="B138" s="1" t="s">
        <v>283</v>
      </c>
      <c r="C138" s="1" t="s">
        <v>1237</v>
      </c>
      <c r="D138" s="1" t="s">
        <v>21</v>
      </c>
      <c r="E138" s="1" t="s">
        <v>36</v>
      </c>
      <c r="F138" s="5" t="s">
        <v>18</v>
      </c>
      <c r="G138" s="5" t="s">
        <v>18</v>
      </c>
      <c r="H138" s="5" t="s">
        <v>18</v>
      </c>
      <c r="I138" s="5" t="s">
        <v>18</v>
      </c>
      <c r="J138" s="5" t="s">
        <v>18</v>
      </c>
      <c r="K138" s="5" t="s">
        <v>18</v>
      </c>
    </row>
    <row r="139" ht="16.8" spans="1:11">
      <c r="A139" s="4" t="s">
        <v>809</v>
      </c>
      <c r="B139" s="1" t="s">
        <v>207</v>
      </c>
      <c r="C139" s="1" t="s">
        <v>1237</v>
      </c>
      <c r="D139" s="1" t="s">
        <v>16</v>
      </c>
      <c r="E139" s="1" t="s">
        <v>54</v>
      </c>
      <c r="F139" s="5" t="s">
        <v>18</v>
      </c>
      <c r="G139" s="5" t="s">
        <v>18</v>
      </c>
      <c r="H139" s="5" t="s">
        <v>18</v>
      </c>
      <c r="I139" s="5" t="s">
        <v>18</v>
      </c>
      <c r="J139" s="5" t="s">
        <v>18</v>
      </c>
      <c r="K139" s="5" t="s">
        <v>18</v>
      </c>
    </row>
    <row r="140" ht="16.8" spans="1:11">
      <c r="A140" s="4" t="s">
        <v>809</v>
      </c>
      <c r="B140" s="4" t="s">
        <v>513</v>
      </c>
      <c r="C140" s="1" t="s">
        <v>1238</v>
      </c>
      <c r="D140" s="1" t="s">
        <v>21</v>
      </c>
      <c r="E140" s="1" t="s">
        <v>54</v>
      </c>
      <c r="F140" s="5" t="s">
        <v>18</v>
      </c>
      <c r="G140" s="5" t="s">
        <v>18</v>
      </c>
      <c r="H140" s="5" t="s">
        <v>18</v>
      </c>
      <c r="I140" s="5" t="s">
        <v>18</v>
      </c>
      <c r="J140" s="5" t="s">
        <v>18</v>
      </c>
      <c r="K140" s="5" t="s">
        <v>18</v>
      </c>
    </row>
    <row r="141" ht="16.8" spans="1:12">
      <c r="A141" s="4" t="s">
        <v>809</v>
      </c>
      <c r="B141" s="4" t="s">
        <v>513</v>
      </c>
      <c r="C141" s="1" t="s">
        <v>1239</v>
      </c>
      <c r="D141" s="1" t="s">
        <v>21</v>
      </c>
      <c r="E141" s="1" t="s">
        <v>1143</v>
      </c>
      <c r="F141" s="5" t="s">
        <v>18</v>
      </c>
      <c r="H141" s="5" t="s">
        <v>18</v>
      </c>
      <c r="I141" s="5" t="s">
        <v>18</v>
      </c>
      <c r="J141" s="5" t="s">
        <v>18</v>
      </c>
      <c r="K141" s="5" t="s">
        <v>18</v>
      </c>
      <c r="L141" s="1" t="s">
        <v>1155</v>
      </c>
    </row>
    <row r="142" ht="16.8" spans="1:11">
      <c r="A142" s="4" t="s">
        <v>809</v>
      </c>
      <c r="B142" s="4" t="s">
        <v>513</v>
      </c>
      <c r="C142" s="1" t="s">
        <v>1240</v>
      </c>
      <c r="D142" s="1" t="s">
        <v>21</v>
      </c>
      <c r="E142" s="1" t="s">
        <v>54</v>
      </c>
      <c r="F142" s="5" t="s">
        <v>18</v>
      </c>
      <c r="G142" s="5" t="s">
        <v>18</v>
      </c>
      <c r="H142" s="5" t="s">
        <v>18</v>
      </c>
      <c r="I142" s="5" t="s">
        <v>18</v>
      </c>
      <c r="J142" s="5" t="s">
        <v>18</v>
      </c>
      <c r="K142" s="5" t="s">
        <v>18</v>
      </c>
    </row>
    <row r="143" ht="16.8" spans="1:12">
      <c r="A143" s="4" t="s">
        <v>809</v>
      </c>
      <c r="B143" s="4" t="s">
        <v>513</v>
      </c>
      <c r="C143" s="1" t="s">
        <v>1241</v>
      </c>
      <c r="D143" s="1" t="s">
        <v>21</v>
      </c>
      <c r="F143" s="5" t="s">
        <v>18</v>
      </c>
      <c r="H143" s="5" t="s">
        <v>18</v>
      </c>
      <c r="I143" s="5" t="s">
        <v>18</v>
      </c>
      <c r="J143" s="5" t="s">
        <v>18</v>
      </c>
      <c r="K143" s="5" t="s">
        <v>18</v>
      </c>
      <c r="L143" s="1" t="s">
        <v>1155</v>
      </c>
    </row>
    <row r="144" ht="16.8" spans="1:13">
      <c r="A144" s="4" t="s">
        <v>809</v>
      </c>
      <c r="B144" s="1" t="s">
        <v>207</v>
      </c>
      <c r="C144" s="1" t="s">
        <v>1242</v>
      </c>
      <c r="D144" s="1" t="s">
        <v>21</v>
      </c>
      <c r="E144" s="5" t="s">
        <v>93</v>
      </c>
      <c r="F144" s="5" t="s">
        <v>18</v>
      </c>
      <c r="G144" s="5" t="s">
        <v>18</v>
      </c>
      <c r="H144" s="5" t="s">
        <v>18</v>
      </c>
      <c r="I144" s="5" t="s">
        <v>18</v>
      </c>
      <c r="J144" s="5" t="s">
        <v>18</v>
      </c>
      <c r="K144" s="5" t="s">
        <v>18</v>
      </c>
      <c r="L144" s="1" t="s">
        <v>1155</v>
      </c>
      <c r="M144" s="4" t="s">
        <v>1186</v>
      </c>
    </row>
    <row r="145" ht="27.6" spans="1:13">
      <c r="A145" s="4" t="s">
        <v>809</v>
      </c>
      <c r="B145" s="1" t="s">
        <v>207</v>
      </c>
      <c r="C145" s="1" t="s">
        <v>1242</v>
      </c>
      <c r="D145" s="1" t="s">
        <v>21</v>
      </c>
      <c r="E145" s="1">
        <v>-2007</v>
      </c>
      <c r="F145" s="5" t="s">
        <v>18</v>
      </c>
      <c r="G145" s="5" t="s">
        <v>18</v>
      </c>
      <c r="H145" s="5" t="s">
        <v>18</v>
      </c>
      <c r="I145" s="5" t="s">
        <v>18</v>
      </c>
      <c r="J145" s="5" t="s">
        <v>18</v>
      </c>
      <c r="K145" s="5" t="s">
        <v>18</v>
      </c>
      <c r="L145" s="7" t="s">
        <v>1243</v>
      </c>
      <c r="M145" s="4" t="s">
        <v>1186</v>
      </c>
    </row>
    <row r="146" ht="27.6" spans="1:12">
      <c r="A146" s="4" t="s">
        <v>809</v>
      </c>
      <c r="B146" s="1" t="s">
        <v>269</v>
      </c>
      <c r="C146" s="1" t="s">
        <v>1242</v>
      </c>
      <c r="D146" s="1" t="s">
        <v>21</v>
      </c>
      <c r="E146" s="1" t="s">
        <v>88</v>
      </c>
      <c r="F146" s="5" t="s">
        <v>18</v>
      </c>
      <c r="G146" s="5" t="s">
        <v>18</v>
      </c>
      <c r="H146" s="5"/>
      <c r="I146" s="5" t="s">
        <v>18</v>
      </c>
      <c r="J146" s="5" t="s">
        <v>18</v>
      </c>
      <c r="K146" s="5" t="s">
        <v>18</v>
      </c>
      <c r="L146" s="7" t="s">
        <v>1158</v>
      </c>
    </row>
    <row r="147" ht="16.8" spans="1:12">
      <c r="A147" s="4" t="s">
        <v>809</v>
      </c>
      <c r="B147" s="1" t="s">
        <v>269</v>
      </c>
      <c r="C147" s="1" t="s">
        <v>1242</v>
      </c>
      <c r="D147" s="1" t="s">
        <v>21</v>
      </c>
      <c r="E147" s="1" t="s">
        <v>185</v>
      </c>
      <c r="F147" s="5" t="s">
        <v>18</v>
      </c>
      <c r="G147" s="5"/>
      <c r="H147" s="5" t="s">
        <v>18</v>
      </c>
      <c r="I147" s="5" t="s">
        <v>18</v>
      </c>
      <c r="J147" s="5" t="s">
        <v>18</v>
      </c>
      <c r="K147" s="5" t="s">
        <v>18</v>
      </c>
      <c r="L147" s="1" t="s">
        <v>1155</v>
      </c>
    </row>
    <row r="148" ht="16.8" spans="1:12">
      <c r="A148" s="4" t="s">
        <v>809</v>
      </c>
      <c r="B148" s="4" t="s">
        <v>513</v>
      </c>
      <c r="C148" s="1" t="s">
        <v>1244</v>
      </c>
      <c r="D148" s="1" t="s">
        <v>21</v>
      </c>
      <c r="F148" s="5" t="s">
        <v>18</v>
      </c>
      <c r="H148" s="5" t="s">
        <v>18</v>
      </c>
      <c r="I148" s="5" t="s">
        <v>18</v>
      </c>
      <c r="J148" s="5" t="s">
        <v>18</v>
      </c>
      <c r="K148" s="5" t="s">
        <v>18</v>
      </c>
      <c r="L148" s="1" t="s">
        <v>1155</v>
      </c>
    </row>
    <row r="149" ht="16.8" spans="1:12">
      <c r="A149" s="4" t="s">
        <v>809</v>
      </c>
      <c r="B149" s="1" t="s">
        <v>207</v>
      </c>
      <c r="C149" s="1" t="s">
        <v>1245</v>
      </c>
      <c r="D149" s="1" t="s">
        <v>21</v>
      </c>
      <c r="F149" s="4"/>
      <c r="G149" s="5" t="s">
        <v>18</v>
      </c>
      <c r="H149" s="5" t="s">
        <v>18</v>
      </c>
      <c r="I149" s="5" t="s">
        <v>18</v>
      </c>
      <c r="J149" s="5" t="s">
        <v>18</v>
      </c>
      <c r="K149" s="5" t="s">
        <v>18</v>
      </c>
      <c r="L149" s="1" t="s">
        <v>1196</v>
      </c>
    </row>
    <row r="150" ht="16.8" spans="1:13">
      <c r="A150" s="4" t="s">
        <v>809</v>
      </c>
      <c r="B150" s="1" t="s">
        <v>283</v>
      </c>
      <c r="C150" s="1" t="s">
        <v>1245</v>
      </c>
      <c r="D150" s="1" t="s">
        <v>21</v>
      </c>
      <c r="E150" s="1" t="s">
        <v>185</v>
      </c>
      <c r="F150" s="5"/>
      <c r="G150" s="5" t="s">
        <v>18</v>
      </c>
      <c r="H150" s="5" t="s">
        <v>18</v>
      </c>
      <c r="I150" s="5" t="s">
        <v>18</v>
      </c>
      <c r="J150" s="5" t="s">
        <v>18</v>
      </c>
      <c r="K150" s="5" t="s">
        <v>18</v>
      </c>
      <c r="L150" s="1" t="s">
        <v>928</v>
      </c>
      <c r="M150" s="4" t="s">
        <v>1218</v>
      </c>
    </row>
    <row r="151" ht="27.6" spans="1:12">
      <c r="A151" s="4" t="s">
        <v>809</v>
      </c>
      <c r="B151" s="4" t="s">
        <v>513</v>
      </c>
      <c r="C151" s="1" t="s">
        <v>1246</v>
      </c>
      <c r="D151" s="1" t="s">
        <v>21</v>
      </c>
      <c r="E151" s="1" t="s">
        <v>88</v>
      </c>
      <c r="F151" s="5" t="s">
        <v>18</v>
      </c>
      <c r="G151" s="5" t="s">
        <v>18</v>
      </c>
      <c r="H151" s="5"/>
      <c r="I151" s="5" t="s">
        <v>18</v>
      </c>
      <c r="J151" s="5" t="s">
        <v>18</v>
      </c>
      <c r="K151" s="5" t="s">
        <v>18</v>
      </c>
      <c r="L151" s="7" t="s">
        <v>1158</v>
      </c>
    </row>
    <row r="152" ht="16.8" spans="1:12">
      <c r="A152" s="4" t="s">
        <v>809</v>
      </c>
      <c r="B152" s="4" t="s">
        <v>513</v>
      </c>
      <c r="C152" s="1" t="s">
        <v>1246</v>
      </c>
      <c r="D152" s="1" t="s">
        <v>21</v>
      </c>
      <c r="E152" s="1" t="s">
        <v>185</v>
      </c>
      <c r="F152" s="5" t="s">
        <v>18</v>
      </c>
      <c r="H152" s="5" t="s">
        <v>18</v>
      </c>
      <c r="I152" s="5" t="s">
        <v>18</v>
      </c>
      <c r="J152" s="5" t="s">
        <v>18</v>
      </c>
      <c r="K152" s="5" t="s">
        <v>18</v>
      </c>
      <c r="L152" s="1" t="s">
        <v>1155</v>
      </c>
    </row>
    <row r="153" ht="16.8" spans="1:11">
      <c r="A153" s="4"/>
      <c r="B153" s="4"/>
      <c r="F153" s="5"/>
      <c r="H153" s="5"/>
      <c r="I153" s="5"/>
      <c r="J153" s="5"/>
      <c r="K153" s="5"/>
    </row>
    <row r="154" ht="16.8" spans="1:11">
      <c r="A154" s="4" t="s">
        <v>809</v>
      </c>
      <c r="B154" s="16" t="s">
        <v>513</v>
      </c>
      <c r="C154" s="16" t="s">
        <v>1156</v>
      </c>
      <c r="D154" s="16" t="s">
        <v>21</v>
      </c>
      <c r="E154" s="16" t="s">
        <v>123</v>
      </c>
      <c r="F154" s="5" t="s">
        <v>18</v>
      </c>
      <c r="G154" s="5" t="s">
        <v>18</v>
      </c>
      <c r="H154" s="5" t="s">
        <v>18</v>
      </c>
      <c r="I154" s="5" t="s">
        <v>18</v>
      </c>
      <c r="J154" s="5" t="s">
        <v>18</v>
      </c>
      <c r="K154" s="5" t="s">
        <v>18</v>
      </c>
    </row>
    <row r="155" ht="16.8" spans="1:12">
      <c r="A155" s="4" t="s">
        <v>809</v>
      </c>
      <c r="B155" s="16" t="s">
        <v>513</v>
      </c>
      <c r="C155" s="16" t="s">
        <v>1166</v>
      </c>
      <c r="D155" s="16" t="s">
        <v>21</v>
      </c>
      <c r="E155" s="16" t="s">
        <v>36</v>
      </c>
      <c r="F155" s="5" t="s">
        <v>18</v>
      </c>
      <c r="G155" s="5" t="s">
        <v>18</v>
      </c>
      <c r="H155" s="5" t="s">
        <v>18</v>
      </c>
      <c r="I155" s="5" t="s">
        <v>18</v>
      </c>
      <c r="J155" s="5" t="s">
        <v>18</v>
      </c>
      <c r="K155" s="5" t="s">
        <v>18</v>
      </c>
      <c r="L155" s="1" t="s">
        <v>1174</v>
      </c>
    </row>
    <row r="156" ht="16.8" spans="1:11">
      <c r="A156" s="4" t="s">
        <v>809</v>
      </c>
      <c r="B156" s="16" t="s">
        <v>513</v>
      </c>
      <c r="C156" s="16" t="s">
        <v>1166</v>
      </c>
      <c r="D156" s="16" t="s">
        <v>16</v>
      </c>
      <c r="E156" s="16" t="s">
        <v>501</v>
      </c>
      <c r="F156" s="5" t="s">
        <v>18</v>
      </c>
      <c r="G156" s="5" t="s">
        <v>18</v>
      </c>
      <c r="H156" s="5" t="s">
        <v>18</v>
      </c>
      <c r="I156" s="5" t="s">
        <v>18</v>
      </c>
      <c r="J156" s="5" t="s">
        <v>18</v>
      </c>
      <c r="K156" s="5" t="s">
        <v>18</v>
      </c>
    </row>
    <row r="157" ht="16.8" spans="1:11">
      <c r="A157" s="4" t="s">
        <v>809</v>
      </c>
      <c r="B157" s="16" t="s">
        <v>513</v>
      </c>
      <c r="C157" s="16" t="s">
        <v>1175</v>
      </c>
      <c r="D157" s="16" t="s">
        <v>16</v>
      </c>
      <c r="E157" s="16" t="s">
        <v>413</v>
      </c>
      <c r="F157" s="5" t="s">
        <v>18</v>
      </c>
      <c r="G157" s="5" t="s">
        <v>18</v>
      </c>
      <c r="H157" s="5" t="s">
        <v>18</v>
      </c>
      <c r="I157" s="5" t="s">
        <v>18</v>
      </c>
      <c r="J157" s="5" t="s">
        <v>18</v>
      </c>
      <c r="K157" s="5" t="s">
        <v>18</v>
      </c>
    </row>
    <row r="158" ht="16.8" spans="1:12">
      <c r="A158" s="4" t="s">
        <v>809</v>
      </c>
      <c r="B158" s="16" t="s">
        <v>1247</v>
      </c>
      <c r="C158" s="16" t="s">
        <v>1183</v>
      </c>
      <c r="D158" s="16" t="s">
        <v>16</v>
      </c>
      <c r="E158" s="16" t="s">
        <v>1149</v>
      </c>
      <c r="F158" s="5" t="s">
        <v>18</v>
      </c>
      <c r="G158" s="5" t="s">
        <v>18</v>
      </c>
      <c r="H158" s="5"/>
      <c r="I158" s="5" t="s">
        <v>18</v>
      </c>
      <c r="J158" s="5" t="s">
        <v>18</v>
      </c>
      <c r="K158" s="5" t="s">
        <v>18</v>
      </c>
      <c r="L158" s="1" t="s">
        <v>1174</v>
      </c>
    </row>
    <row r="159" ht="16.8" spans="1:11">
      <c r="A159" s="4" t="s">
        <v>809</v>
      </c>
      <c r="B159" s="16" t="s">
        <v>61</v>
      </c>
      <c r="C159" s="16" t="s">
        <v>1248</v>
      </c>
      <c r="D159" s="16" t="s">
        <v>16</v>
      </c>
      <c r="E159" s="16" t="s">
        <v>120</v>
      </c>
      <c r="F159" s="5" t="s">
        <v>18</v>
      </c>
      <c r="G159" s="5" t="s">
        <v>18</v>
      </c>
      <c r="H159" s="5" t="s">
        <v>18</v>
      </c>
      <c r="I159" s="5" t="s">
        <v>18</v>
      </c>
      <c r="J159" s="5" t="s">
        <v>18</v>
      </c>
      <c r="K159" s="5" t="s">
        <v>18</v>
      </c>
    </row>
    <row r="160" ht="16.8" spans="1:12">
      <c r="A160" s="4" t="s">
        <v>809</v>
      </c>
      <c r="B160" s="16" t="s">
        <v>513</v>
      </c>
      <c r="C160" s="16" t="s">
        <v>1197</v>
      </c>
      <c r="D160" s="16" t="s">
        <v>21</v>
      </c>
      <c r="E160" s="16" t="s">
        <v>1249</v>
      </c>
      <c r="F160" s="5" t="s">
        <v>18</v>
      </c>
      <c r="G160" s="5" t="s">
        <v>18</v>
      </c>
      <c r="H160" s="5" t="s">
        <v>18</v>
      </c>
      <c r="I160" s="5" t="s">
        <v>18</v>
      </c>
      <c r="J160" s="5" t="s">
        <v>18</v>
      </c>
      <c r="K160" s="5" t="s">
        <v>18</v>
      </c>
      <c r="L160" s="1" t="s">
        <v>1174</v>
      </c>
    </row>
    <row r="161" ht="16.8" spans="1:11">
      <c r="A161" s="4" t="s">
        <v>809</v>
      </c>
      <c r="B161" s="16" t="s">
        <v>513</v>
      </c>
      <c r="C161" s="16" t="s">
        <v>1197</v>
      </c>
      <c r="D161" s="16" t="s">
        <v>16</v>
      </c>
      <c r="E161" s="16" t="s">
        <v>501</v>
      </c>
      <c r="F161" s="5" t="s">
        <v>18</v>
      </c>
      <c r="G161" s="5" t="s">
        <v>18</v>
      </c>
      <c r="H161" s="5" t="s">
        <v>18</v>
      </c>
      <c r="I161" s="5" t="s">
        <v>18</v>
      </c>
      <c r="J161" s="5" t="s">
        <v>18</v>
      </c>
      <c r="K161" s="5" t="s">
        <v>18</v>
      </c>
    </row>
    <row r="162" ht="16.8" spans="1:11">
      <c r="A162" s="4" t="s">
        <v>809</v>
      </c>
      <c r="B162" s="16" t="s">
        <v>207</v>
      </c>
      <c r="C162" s="16" t="s">
        <v>1197</v>
      </c>
      <c r="D162" s="16" t="s">
        <v>21</v>
      </c>
      <c r="E162" s="16" t="s">
        <v>534</v>
      </c>
      <c r="F162" s="5"/>
      <c r="G162" s="5" t="s">
        <v>18</v>
      </c>
      <c r="H162" s="5" t="s">
        <v>18</v>
      </c>
      <c r="I162" s="5" t="s">
        <v>18</v>
      </c>
      <c r="J162" s="5" t="s">
        <v>18</v>
      </c>
      <c r="K162" s="5" t="s">
        <v>18</v>
      </c>
    </row>
    <row r="163" ht="16.8" spans="1:12">
      <c r="A163" s="4" t="s">
        <v>809</v>
      </c>
      <c r="B163" s="16" t="s">
        <v>513</v>
      </c>
      <c r="C163" s="16" t="s">
        <v>1200</v>
      </c>
      <c r="D163" s="16" t="s">
        <v>21</v>
      </c>
      <c r="E163" s="16" t="s">
        <v>186</v>
      </c>
      <c r="F163" s="5" t="s">
        <v>18</v>
      </c>
      <c r="H163" s="5" t="s">
        <v>18</v>
      </c>
      <c r="I163" s="5" t="s">
        <v>18</v>
      </c>
      <c r="J163" s="5" t="s">
        <v>18</v>
      </c>
      <c r="K163" s="5" t="s">
        <v>18</v>
      </c>
      <c r="L163" s="1" t="s">
        <v>1155</v>
      </c>
    </row>
    <row r="164" ht="16.8" spans="1:12">
      <c r="A164" s="4" t="s">
        <v>809</v>
      </c>
      <c r="B164" s="16" t="s">
        <v>513</v>
      </c>
      <c r="C164" s="16" t="s">
        <v>1200</v>
      </c>
      <c r="D164" s="16" t="s">
        <v>21</v>
      </c>
      <c r="E164" s="16" t="s">
        <v>1148</v>
      </c>
      <c r="F164" s="5" t="s">
        <v>18</v>
      </c>
      <c r="G164" s="5" t="s">
        <v>18</v>
      </c>
      <c r="H164" s="5" t="s">
        <v>18</v>
      </c>
      <c r="I164" s="5" t="s">
        <v>18</v>
      </c>
      <c r="J164" s="5" t="s">
        <v>18</v>
      </c>
      <c r="K164" s="5" t="s">
        <v>18</v>
      </c>
      <c r="L164" s="1" t="s">
        <v>1174</v>
      </c>
    </row>
    <row r="165" ht="16.8" spans="1:11">
      <c r="A165" s="4" t="s">
        <v>809</v>
      </c>
      <c r="B165" s="16" t="s">
        <v>513</v>
      </c>
      <c r="C165" s="16" t="s">
        <v>1250</v>
      </c>
      <c r="D165" s="16" t="s">
        <v>21</v>
      </c>
      <c r="E165" s="16" t="s">
        <v>168</v>
      </c>
      <c r="F165" s="5" t="s">
        <v>18</v>
      </c>
      <c r="G165" s="5" t="s">
        <v>18</v>
      </c>
      <c r="H165" s="5" t="s">
        <v>18</v>
      </c>
      <c r="I165" s="5" t="s">
        <v>18</v>
      </c>
      <c r="J165" s="5" t="s">
        <v>18</v>
      </c>
      <c r="K165" s="5" t="s">
        <v>18</v>
      </c>
    </row>
    <row r="166" ht="16.8" spans="1:11">
      <c r="A166" s="4" t="s">
        <v>809</v>
      </c>
      <c r="B166" s="16" t="s">
        <v>513</v>
      </c>
      <c r="C166" s="16" t="s">
        <v>1251</v>
      </c>
      <c r="D166" s="16" t="s">
        <v>16</v>
      </c>
      <c r="E166" s="16" t="s">
        <v>217</v>
      </c>
      <c r="F166" s="5" t="s">
        <v>18</v>
      </c>
      <c r="G166" s="5" t="s">
        <v>18</v>
      </c>
      <c r="H166" s="5" t="s">
        <v>18</v>
      </c>
      <c r="I166" s="5" t="s">
        <v>18</v>
      </c>
      <c r="J166" s="5" t="s">
        <v>18</v>
      </c>
      <c r="K166" s="5" t="s">
        <v>18</v>
      </c>
    </row>
    <row r="167" ht="16.8" spans="1:11">
      <c r="A167" s="4" t="s">
        <v>809</v>
      </c>
      <c r="B167" s="16" t="s">
        <v>513</v>
      </c>
      <c r="C167" s="16" t="s">
        <v>1252</v>
      </c>
      <c r="D167" s="16" t="s">
        <v>16</v>
      </c>
      <c r="E167" s="16" t="s">
        <v>60</v>
      </c>
      <c r="F167" s="5" t="s">
        <v>18</v>
      </c>
      <c r="G167" s="5" t="s">
        <v>18</v>
      </c>
      <c r="H167" s="5" t="s">
        <v>18</v>
      </c>
      <c r="I167" s="5" t="s">
        <v>18</v>
      </c>
      <c r="J167" s="5" t="s">
        <v>18</v>
      </c>
      <c r="K167" s="5" t="s">
        <v>18</v>
      </c>
    </row>
    <row r="168" ht="16.8" spans="1:11">
      <c r="A168" s="4" t="s">
        <v>809</v>
      </c>
      <c r="B168" s="16" t="s">
        <v>513</v>
      </c>
      <c r="C168" s="16" t="s">
        <v>1212</v>
      </c>
      <c r="D168" s="16" t="s">
        <v>16</v>
      </c>
      <c r="E168" s="16" t="s">
        <v>1249</v>
      </c>
      <c r="F168" s="5" t="s">
        <v>18</v>
      </c>
      <c r="G168" s="5" t="s">
        <v>18</v>
      </c>
      <c r="H168" s="5" t="s">
        <v>18</v>
      </c>
      <c r="I168" s="5" t="s">
        <v>18</v>
      </c>
      <c r="J168" s="5" t="s">
        <v>18</v>
      </c>
      <c r="K168" s="5" t="s">
        <v>18</v>
      </c>
    </row>
    <row r="169" ht="16.8" spans="1:11">
      <c r="A169" s="4" t="s">
        <v>809</v>
      </c>
      <c r="B169" s="16" t="s">
        <v>513</v>
      </c>
      <c r="C169" s="16" t="s">
        <v>1212</v>
      </c>
      <c r="D169" s="16" t="s">
        <v>21</v>
      </c>
      <c r="E169" s="16" t="s">
        <v>181</v>
      </c>
      <c r="F169" s="5" t="s">
        <v>18</v>
      </c>
      <c r="G169" s="5" t="s">
        <v>18</v>
      </c>
      <c r="H169" s="5" t="s">
        <v>18</v>
      </c>
      <c r="I169" s="5" t="s">
        <v>18</v>
      </c>
      <c r="J169" s="5" t="s">
        <v>18</v>
      </c>
      <c r="K169" s="5" t="s">
        <v>18</v>
      </c>
    </row>
    <row r="170" ht="16.8" spans="1:11">
      <c r="A170" s="4" t="s">
        <v>809</v>
      </c>
      <c r="B170" s="16" t="s">
        <v>513</v>
      </c>
      <c r="C170" s="16" t="s">
        <v>1253</v>
      </c>
      <c r="D170" s="16" t="s">
        <v>21</v>
      </c>
      <c r="E170" s="16" t="s">
        <v>175</v>
      </c>
      <c r="F170" s="5" t="s">
        <v>18</v>
      </c>
      <c r="G170" s="5" t="s">
        <v>18</v>
      </c>
      <c r="H170" s="5" t="s">
        <v>18</v>
      </c>
      <c r="I170" s="5" t="s">
        <v>18</v>
      </c>
      <c r="J170" s="5" t="s">
        <v>18</v>
      </c>
      <c r="K170" s="5" t="s">
        <v>18</v>
      </c>
    </row>
    <row r="171" ht="16.8" spans="1:11">
      <c r="A171" s="4" t="s">
        <v>809</v>
      </c>
      <c r="B171" s="16" t="s">
        <v>513</v>
      </c>
      <c r="C171" s="16" t="s">
        <v>1254</v>
      </c>
      <c r="D171" s="16" t="s">
        <v>16</v>
      </c>
      <c r="E171" s="16" t="s">
        <v>364</v>
      </c>
      <c r="F171" s="5" t="s">
        <v>18</v>
      </c>
      <c r="G171" s="5" t="s">
        <v>18</v>
      </c>
      <c r="H171" s="5" t="s">
        <v>18</v>
      </c>
      <c r="I171" s="5" t="s">
        <v>18</v>
      </c>
      <c r="J171" s="5" t="s">
        <v>18</v>
      </c>
      <c r="K171" s="5" t="s">
        <v>18</v>
      </c>
    </row>
    <row r="172" ht="16.8" spans="1:12">
      <c r="A172" s="4" t="s">
        <v>809</v>
      </c>
      <c r="B172" s="16" t="s">
        <v>513</v>
      </c>
      <c r="C172" s="16" t="s">
        <v>1255</v>
      </c>
      <c r="D172" s="16" t="s">
        <v>21</v>
      </c>
      <c r="E172" s="16" t="s">
        <v>311</v>
      </c>
      <c r="F172" s="5" t="s">
        <v>18</v>
      </c>
      <c r="G172" s="5" t="s">
        <v>18</v>
      </c>
      <c r="H172" s="5" t="s">
        <v>18</v>
      </c>
      <c r="I172" s="5" t="s">
        <v>18</v>
      </c>
      <c r="J172" s="5" t="s">
        <v>18</v>
      </c>
      <c r="K172" s="5" t="s">
        <v>18</v>
      </c>
      <c r="L172" s="1" t="s">
        <v>1174</v>
      </c>
    </row>
    <row r="173" ht="16.8" spans="1:11">
      <c r="A173" s="4" t="s">
        <v>809</v>
      </c>
      <c r="B173" s="16" t="s">
        <v>513</v>
      </c>
      <c r="C173" s="16" t="s">
        <v>1217</v>
      </c>
      <c r="D173" s="16" t="s">
        <v>16</v>
      </c>
      <c r="E173" s="16" t="s">
        <v>293</v>
      </c>
      <c r="F173" s="5" t="s">
        <v>18</v>
      </c>
      <c r="G173" s="5" t="s">
        <v>18</v>
      </c>
      <c r="H173" s="5" t="s">
        <v>18</v>
      </c>
      <c r="I173" s="5" t="s">
        <v>18</v>
      </c>
      <c r="J173" s="5" t="s">
        <v>18</v>
      </c>
      <c r="K173" s="5" t="s">
        <v>18</v>
      </c>
    </row>
    <row r="174" ht="41.4" spans="1:12">
      <c r="A174" s="4" t="s">
        <v>809</v>
      </c>
      <c r="B174" s="16" t="s">
        <v>513</v>
      </c>
      <c r="C174" s="16" t="s">
        <v>1217</v>
      </c>
      <c r="D174" s="16" t="s">
        <v>16</v>
      </c>
      <c r="E174" s="16" t="s">
        <v>501</v>
      </c>
      <c r="F174" s="5" t="s">
        <v>18</v>
      </c>
      <c r="G174" s="5" t="s">
        <v>18</v>
      </c>
      <c r="H174" s="5" t="s">
        <v>18</v>
      </c>
      <c r="I174" s="5" t="s">
        <v>18</v>
      </c>
      <c r="J174" s="5" t="s">
        <v>18</v>
      </c>
      <c r="K174" s="5" t="s">
        <v>18</v>
      </c>
      <c r="L174" s="7" t="s">
        <v>1256</v>
      </c>
    </row>
    <row r="175" ht="16.8" spans="1:12">
      <c r="A175" s="4" t="s">
        <v>809</v>
      </c>
      <c r="B175" s="16" t="s">
        <v>207</v>
      </c>
      <c r="C175" s="16" t="s">
        <v>1217</v>
      </c>
      <c r="D175" s="16" t="s">
        <v>21</v>
      </c>
      <c r="E175" s="16" t="s">
        <v>181</v>
      </c>
      <c r="F175" s="5" t="s">
        <v>18</v>
      </c>
      <c r="G175" s="5" t="s">
        <v>18</v>
      </c>
      <c r="H175" s="5" t="s">
        <v>18</v>
      </c>
      <c r="I175" s="5" t="s">
        <v>18</v>
      </c>
      <c r="J175" s="5" t="s">
        <v>18</v>
      </c>
      <c r="K175" s="5" t="s">
        <v>18</v>
      </c>
      <c r="L175" s="1" t="s">
        <v>1174</v>
      </c>
    </row>
    <row r="176" ht="16.8" spans="1:11">
      <c r="A176" s="4" t="s">
        <v>809</v>
      </c>
      <c r="B176" s="16" t="s">
        <v>283</v>
      </c>
      <c r="C176" s="16" t="s">
        <v>1217</v>
      </c>
      <c r="D176" s="16" t="s">
        <v>16</v>
      </c>
      <c r="E176" s="16" t="s">
        <v>417</v>
      </c>
      <c r="F176" s="5" t="s">
        <v>18</v>
      </c>
      <c r="G176" s="5" t="s">
        <v>18</v>
      </c>
      <c r="H176" s="5" t="s">
        <v>18</v>
      </c>
      <c r="I176" s="5" t="s">
        <v>18</v>
      </c>
      <c r="J176" s="5" t="s">
        <v>18</v>
      </c>
      <c r="K176" s="5" t="s">
        <v>18</v>
      </c>
    </row>
    <row r="177" ht="16.8" spans="1:12">
      <c r="A177" s="4" t="s">
        <v>809</v>
      </c>
      <c r="B177" s="16" t="s">
        <v>14</v>
      </c>
      <c r="C177" s="16" t="s">
        <v>1232</v>
      </c>
      <c r="D177" s="16" t="s">
        <v>21</v>
      </c>
      <c r="E177" s="16" t="s">
        <v>368</v>
      </c>
      <c r="F177" s="5" t="s">
        <v>18</v>
      </c>
      <c r="G177" s="5" t="s">
        <v>18</v>
      </c>
      <c r="H177" s="5" t="s">
        <v>18</v>
      </c>
      <c r="I177" s="5" t="s">
        <v>18</v>
      </c>
      <c r="J177" s="5" t="s">
        <v>18</v>
      </c>
      <c r="K177" s="5" t="s">
        <v>18</v>
      </c>
      <c r="L177" s="1" t="s">
        <v>1174</v>
      </c>
    </row>
    <row r="178" ht="16.8" spans="1:12">
      <c r="A178" s="4" t="s">
        <v>809</v>
      </c>
      <c r="B178" s="16" t="s">
        <v>178</v>
      </c>
      <c r="C178" s="16" t="s">
        <v>1232</v>
      </c>
      <c r="D178" s="16" t="s">
        <v>16</v>
      </c>
      <c r="E178" s="16">
        <v>2010</v>
      </c>
      <c r="F178" s="5" t="s">
        <v>18</v>
      </c>
      <c r="G178" s="5" t="s">
        <v>18</v>
      </c>
      <c r="H178" s="5"/>
      <c r="I178" s="5" t="s">
        <v>18</v>
      </c>
      <c r="J178" s="5" t="s">
        <v>18</v>
      </c>
      <c r="K178" s="5" t="s">
        <v>18</v>
      </c>
      <c r="L178" s="1" t="s">
        <v>1174</v>
      </c>
    </row>
    <row r="179" ht="27.6" spans="1:12">
      <c r="A179" s="4" t="s">
        <v>809</v>
      </c>
      <c r="B179" s="16" t="s">
        <v>513</v>
      </c>
      <c r="C179" s="16" t="s">
        <v>1236</v>
      </c>
      <c r="D179" s="16" t="s">
        <v>16</v>
      </c>
      <c r="E179" s="16" t="s">
        <v>409</v>
      </c>
      <c r="F179" s="5" t="s">
        <v>18</v>
      </c>
      <c r="G179" s="5" t="s">
        <v>18</v>
      </c>
      <c r="H179" s="5"/>
      <c r="I179" s="5" t="s">
        <v>18</v>
      </c>
      <c r="J179" s="5" t="s">
        <v>18</v>
      </c>
      <c r="K179" s="5" t="s">
        <v>18</v>
      </c>
      <c r="L179" s="7" t="s">
        <v>1158</v>
      </c>
    </row>
    <row r="180" ht="27.6" spans="1:12">
      <c r="A180" s="4" t="s">
        <v>809</v>
      </c>
      <c r="B180" s="16" t="s">
        <v>513</v>
      </c>
      <c r="C180" s="16" t="s">
        <v>1236</v>
      </c>
      <c r="D180" s="16" t="s">
        <v>16</v>
      </c>
      <c r="E180" s="16" t="s">
        <v>175</v>
      </c>
      <c r="F180" s="5" t="s">
        <v>18</v>
      </c>
      <c r="G180" s="5" t="s">
        <v>18</v>
      </c>
      <c r="H180" s="5"/>
      <c r="I180" s="5" t="s">
        <v>18</v>
      </c>
      <c r="J180" s="5" t="s">
        <v>18</v>
      </c>
      <c r="K180" s="5" t="s">
        <v>18</v>
      </c>
      <c r="L180" s="7" t="s">
        <v>1158</v>
      </c>
    </row>
    <row r="181" ht="16.8" spans="1:11">
      <c r="A181" s="4" t="s">
        <v>809</v>
      </c>
      <c r="B181" s="16" t="s">
        <v>178</v>
      </c>
      <c r="C181" s="16" t="s">
        <v>1237</v>
      </c>
      <c r="D181" s="16" t="s">
        <v>16</v>
      </c>
      <c r="E181" s="16" t="s">
        <v>1153</v>
      </c>
      <c r="F181" s="5" t="s">
        <v>18</v>
      </c>
      <c r="G181" s="5" t="s">
        <v>18</v>
      </c>
      <c r="H181" s="5" t="s">
        <v>18</v>
      </c>
      <c r="I181" s="5" t="s">
        <v>18</v>
      </c>
      <c r="J181" s="5" t="s">
        <v>18</v>
      </c>
      <c r="K181" s="5" t="s">
        <v>18</v>
      </c>
    </row>
    <row r="182" ht="16.8" spans="1:11">
      <c r="A182" s="4" t="s">
        <v>809</v>
      </c>
      <c r="B182" s="16" t="s">
        <v>283</v>
      </c>
      <c r="C182" s="16" t="s">
        <v>1237</v>
      </c>
      <c r="D182" s="16" t="s">
        <v>16</v>
      </c>
      <c r="E182" s="16" t="s">
        <v>54</v>
      </c>
      <c r="F182" s="5" t="s">
        <v>18</v>
      </c>
      <c r="G182" s="5" t="s">
        <v>18</v>
      </c>
      <c r="H182" s="5" t="s">
        <v>18</v>
      </c>
      <c r="I182" s="5" t="s">
        <v>18</v>
      </c>
      <c r="J182" s="5" t="s">
        <v>18</v>
      </c>
      <c r="K182" s="5" t="s">
        <v>18</v>
      </c>
    </row>
    <row r="183" ht="16.8" spans="1:11">
      <c r="A183" s="4" t="s">
        <v>809</v>
      </c>
      <c r="B183" s="16" t="s">
        <v>61</v>
      </c>
      <c r="C183" s="16" t="s">
        <v>1257</v>
      </c>
      <c r="D183" s="16" t="s">
        <v>21</v>
      </c>
      <c r="E183" s="16" t="s">
        <v>399</v>
      </c>
      <c r="F183" s="5" t="s">
        <v>18</v>
      </c>
      <c r="G183" s="5" t="s">
        <v>18</v>
      </c>
      <c r="H183" s="5" t="s">
        <v>18</v>
      </c>
      <c r="I183" s="5" t="s">
        <v>18</v>
      </c>
      <c r="J183" s="5" t="s">
        <v>18</v>
      </c>
      <c r="K183" s="5" t="s">
        <v>18</v>
      </c>
    </row>
    <row r="184" ht="16.8" spans="1:11">
      <c r="A184" s="4" t="s">
        <v>809</v>
      </c>
      <c r="B184" s="16" t="s">
        <v>61</v>
      </c>
      <c r="C184" s="16" t="s">
        <v>1257</v>
      </c>
      <c r="D184" s="16" t="s">
        <v>21</v>
      </c>
      <c r="E184" s="16" t="s">
        <v>329</v>
      </c>
      <c r="F184" s="5" t="s">
        <v>18</v>
      </c>
      <c r="G184" s="5" t="s">
        <v>18</v>
      </c>
      <c r="H184" s="5" t="s">
        <v>18</v>
      </c>
      <c r="I184" s="5" t="s">
        <v>18</v>
      </c>
      <c r="J184" s="5" t="s">
        <v>18</v>
      </c>
      <c r="K184" s="5" t="s">
        <v>18</v>
      </c>
    </row>
    <row r="185" ht="16.8" spans="1:11">
      <c r="A185" s="4" t="s">
        <v>809</v>
      </c>
      <c r="B185" s="16" t="s">
        <v>61</v>
      </c>
      <c r="C185" s="16" t="s">
        <v>1257</v>
      </c>
      <c r="D185" s="16" t="s">
        <v>16</v>
      </c>
      <c r="E185" s="16" t="s">
        <v>329</v>
      </c>
      <c r="F185" s="5" t="s">
        <v>18</v>
      </c>
      <c r="G185" s="5" t="s">
        <v>18</v>
      </c>
      <c r="H185" s="5" t="s">
        <v>18</v>
      </c>
      <c r="I185" s="5" t="s">
        <v>18</v>
      </c>
      <c r="J185" s="5" t="s">
        <v>18</v>
      </c>
      <c r="K185" s="5" t="s">
        <v>18</v>
      </c>
    </row>
    <row r="186" ht="16.8" spans="1:13">
      <c r="A186" s="4" t="s">
        <v>809</v>
      </c>
      <c r="B186" s="16" t="s">
        <v>513</v>
      </c>
      <c r="C186" s="1" t="s">
        <v>1258</v>
      </c>
      <c r="D186" s="16" t="s">
        <v>21</v>
      </c>
      <c r="F186" s="5" t="s">
        <v>18</v>
      </c>
      <c r="G186" s="5" t="s">
        <v>18</v>
      </c>
      <c r="H186" s="5" t="s">
        <v>18</v>
      </c>
      <c r="I186" s="5" t="s">
        <v>18</v>
      </c>
      <c r="J186" s="5" t="s">
        <v>18</v>
      </c>
      <c r="K186" s="5" t="s">
        <v>18</v>
      </c>
      <c r="L186" s="4" t="s">
        <v>1174</v>
      </c>
      <c r="M186" s="4" t="s">
        <v>1259</v>
      </c>
    </row>
    <row r="187" ht="16.8" spans="1:13">
      <c r="A187" s="4" t="s">
        <v>809</v>
      </c>
      <c r="B187" s="16" t="s">
        <v>513</v>
      </c>
      <c r="C187" s="4" t="s">
        <v>1260</v>
      </c>
      <c r="D187" s="16" t="s">
        <v>21</v>
      </c>
      <c r="F187" s="5" t="s">
        <v>18</v>
      </c>
      <c r="G187" s="5" t="s">
        <v>18</v>
      </c>
      <c r="H187" s="5" t="s">
        <v>18</v>
      </c>
      <c r="I187" s="5" t="s">
        <v>18</v>
      </c>
      <c r="J187" s="5" t="s">
        <v>18</v>
      </c>
      <c r="K187" s="5" t="s">
        <v>18</v>
      </c>
      <c r="L187" s="4" t="s">
        <v>1174</v>
      </c>
      <c r="M187" s="4" t="s">
        <v>1259</v>
      </c>
    </row>
    <row r="188" ht="16.8" spans="1:13">
      <c r="A188" s="4" t="s">
        <v>809</v>
      </c>
      <c r="B188" s="16" t="s">
        <v>513</v>
      </c>
      <c r="C188" s="1" t="s">
        <v>1261</v>
      </c>
      <c r="D188" s="16" t="s">
        <v>21</v>
      </c>
      <c r="F188" s="5" t="s">
        <v>18</v>
      </c>
      <c r="G188" s="5" t="s">
        <v>18</v>
      </c>
      <c r="H188" s="5" t="s">
        <v>18</v>
      </c>
      <c r="I188" s="5" t="s">
        <v>18</v>
      </c>
      <c r="J188" s="5" t="s">
        <v>18</v>
      </c>
      <c r="K188" s="5" t="s">
        <v>18</v>
      </c>
      <c r="L188" s="4" t="s">
        <v>1174</v>
      </c>
      <c r="M188" s="4" t="s">
        <v>1259</v>
      </c>
    </row>
    <row r="189" ht="16.8" spans="1:13">
      <c r="A189" s="4" t="s">
        <v>809</v>
      </c>
      <c r="B189" s="16" t="s">
        <v>513</v>
      </c>
      <c r="C189" s="1" t="s">
        <v>1262</v>
      </c>
      <c r="D189" s="16" t="s">
        <v>21</v>
      </c>
      <c r="F189" s="5" t="s">
        <v>18</v>
      </c>
      <c r="G189" s="5" t="s">
        <v>18</v>
      </c>
      <c r="H189" s="5" t="s">
        <v>18</v>
      </c>
      <c r="I189" s="5" t="s">
        <v>18</v>
      </c>
      <c r="J189" s="5" t="s">
        <v>18</v>
      </c>
      <c r="K189" s="5" t="s">
        <v>18</v>
      </c>
      <c r="L189" s="4" t="s">
        <v>1174</v>
      </c>
      <c r="M189" s="4" t="s">
        <v>1259</v>
      </c>
    </row>
    <row r="190" ht="16.8" spans="1:13">
      <c r="A190" s="4" t="s">
        <v>809</v>
      </c>
      <c r="B190" s="16" t="s">
        <v>513</v>
      </c>
      <c r="C190" s="1" t="s">
        <v>1263</v>
      </c>
      <c r="D190" s="16" t="s">
        <v>21</v>
      </c>
      <c r="F190" s="5" t="s">
        <v>18</v>
      </c>
      <c r="G190" s="5" t="s">
        <v>18</v>
      </c>
      <c r="H190" s="5" t="s">
        <v>18</v>
      </c>
      <c r="I190" s="5" t="s">
        <v>18</v>
      </c>
      <c r="J190" s="5" t="s">
        <v>18</v>
      </c>
      <c r="K190" s="5" t="s">
        <v>18</v>
      </c>
      <c r="L190" s="4" t="s">
        <v>1174</v>
      </c>
      <c r="M190" s="4" t="s">
        <v>1259</v>
      </c>
    </row>
    <row r="191" ht="16.8" spans="1:13">
      <c r="A191" s="4" t="s">
        <v>809</v>
      </c>
      <c r="B191" s="16" t="s">
        <v>513</v>
      </c>
      <c r="C191" s="1" t="s">
        <v>1264</v>
      </c>
      <c r="D191" s="16" t="s">
        <v>21</v>
      </c>
      <c r="F191" s="5" t="s">
        <v>18</v>
      </c>
      <c r="G191" s="5" t="s">
        <v>18</v>
      </c>
      <c r="H191" s="5" t="s">
        <v>18</v>
      </c>
      <c r="I191" s="5" t="s">
        <v>18</v>
      </c>
      <c r="J191" s="5" t="s">
        <v>18</v>
      </c>
      <c r="K191" s="5" t="s">
        <v>18</v>
      </c>
      <c r="L191" s="4" t="s">
        <v>1174</v>
      </c>
      <c r="M191" s="4" t="s">
        <v>1259</v>
      </c>
    </row>
    <row r="192" ht="16.8" spans="1:13">
      <c r="A192" s="4" t="s">
        <v>809</v>
      </c>
      <c r="B192" s="16" t="s">
        <v>513</v>
      </c>
      <c r="C192" s="1" t="s">
        <v>1265</v>
      </c>
      <c r="D192" s="16" t="s">
        <v>21</v>
      </c>
      <c r="F192" s="5" t="s">
        <v>18</v>
      </c>
      <c r="G192" s="5" t="s">
        <v>18</v>
      </c>
      <c r="H192" s="5" t="s">
        <v>18</v>
      </c>
      <c r="I192" s="5" t="s">
        <v>18</v>
      </c>
      <c r="J192" s="5" t="s">
        <v>18</v>
      </c>
      <c r="K192" s="5" t="s">
        <v>18</v>
      </c>
      <c r="L192" s="4" t="s">
        <v>1174</v>
      </c>
      <c r="M192" s="4" t="s">
        <v>1259</v>
      </c>
    </row>
    <row r="193" ht="16.8" spans="1:13">
      <c r="A193" s="4" t="s">
        <v>809</v>
      </c>
      <c r="B193" s="16" t="s">
        <v>513</v>
      </c>
      <c r="C193" s="1" t="s">
        <v>1266</v>
      </c>
      <c r="D193" s="16" t="s">
        <v>21</v>
      </c>
      <c r="F193" s="5" t="s">
        <v>18</v>
      </c>
      <c r="G193" s="5" t="s">
        <v>18</v>
      </c>
      <c r="H193" s="5" t="s">
        <v>18</v>
      </c>
      <c r="I193" s="5" t="s">
        <v>18</v>
      </c>
      <c r="J193" s="5" t="s">
        <v>18</v>
      </c>
      <c r="K193" s="5" t="s">
        <v>18</v>
      </c>
      <c r="L193" s="4" t="s">
        <v>1174</v>
      </c>
      <c r="M193" s="4" t="s">
        <v>1259</v>
      </c>
    </row>
    <row r="194" ht="16.8" spans="1:13">
      <c r="A194" s="4" t="s">
        <v>809</v>
      </c>
      <c r="B194" s="16" t="s">
        <v>513</v>
      </c>
      <c r="C194" s="4" t="s">
        <v>1267</v>
      </c>
      <c r="D194" s="16" t="s">
        <v>21</v>
      </c>
      <c r="E194" s="4" t="s">
        <v>1268</v>
      </c>
      <c r="F194" s="5" t="s">
        <v>18</v>
      </c>
      <c r="G194" s="5" t="s">
        <v>18</v>
      </c>
      <c r="H194" s="5" t="s">
        <v>18</v>
      </c>
      <c r="I194" s="5" t="s">
        <v>18</v>
      </c>
      <c r="J194" s="5" t="s">
        <v>18</v>
      </c>
      <c r="K194" s="5" t="s">
        <v>18</v>
      </c>
      <c r="L194" s="4" t="s">
        <v>1174</v>
      </c>
      <c r="M194" s="4" t="s">
        <v>1259</v>
      </c>
    </row>
    <row r="195" ht="16.8" spans="1:13">
      <c r="A195" s="4" t="s">
        <v>809</v>
      </c>
      <c r="B195" s="16" t="s">
        <v>513</v>
      </c>
      <c r="C195" s="1" t="s">
        <v>1269</v>
      </c>
      <c r="D195" s="16" t="s">
        <v>21</v>
      </c>
      <c r="F195" s="5" t="s">
        <v>18</v>
      </c>
      <c r="G195" s="5" t="s">
        <v>18</v>
      </c>
      <c r="H195" s="5" t="s">
        <v>18</v>
      </c>
      <c r="I195" s="5" t="s">
        <v>18</v>
      </c>
      <c r="J195" s="5" t="s">
        <v>18</v>
      </c>
      <c r="K195" s="5" t="s">
        <v>18</v>
      </c>
      <c r="L195" s="4" t="s">
        <v>1174</v>
      </c>
      <c r="M195" s="4" t="s">
        <v>1259</v>
      </c>
    </row>
    <row r="196" ht="16.8" spans="1:13">
      <c r="A196" s="4" t="s">
        <v>809</v>
      </c>
      <c r="B196" s="16" t="s">
        <v>513</v>
      </c>
      <c r="C196" s="1" t="s">
        <v>1270</v>
      </c>
      <c r="D196" s="16" t="s">
        <v>21</v>
      </c>
      <c r="F196" s="5" t="s">
        <v>18</v>
      </c>
      <c r="G196" s="5" t="s">
        <v>18</v>
      </c>
      <c r="H196" s="5" t="s">
        <v>18</v>
      </c>
      <c r="I196" s="5" t="s">
        <v>18</v>
      </c>
      <c r="J196" s="5" t="s">
        <v>18</v>
      </c>
      <c r="K196" s="5" t="s">
        <v>18</v>
      </c>
      <c r="L196" s="4" t="s">
        <v>1174</v>
      </c>
      <c r="M196" s="4" t="s">
        <v>1259</v>
      </c>
    </row>
    <row r="197" ht="16.8" spans="1:13">
      <c r="A197" s="4" t="s">
        <v>809</v>
      </c>
      <c r="B197" s="16" t="s">
        <v>513</v>
      </c>
      <c r="C197" s="1" t="s">
        <v>1271</v>
      </c>
      <c r="D197" s="16" t="s">
        <v>21</v>
      </c>
      <c r="F197" s="5" t="s">
        <v>18</v>
      </c>
      <c r="G197" s="5" t="s">
        <v>18</v>
      </c>
      <c r="H197" s="5" t="s">
        <v>18</v>
      </c>
      <c r="I197" s="5" t="s">
        <v>18</v>
      </c>
      <c r="J197" s="5" t="s">
        <v>18</v>
      </c>
      <c r="K197" s="5" t="s">
        <v>18</v>
      </c>
      <c r="L197" s="4" t="s">
        <v>1174</v>
      </c>
      <c r="M197" s="4" t="s">
        <v>1259</v>
      </c>
    </row>
    <row r="198" ht="16.8" spans="1:13">
      <c r="A198" s="4" t="s">
        <v>809</v>
      </c>
      <c r="B198" s="16" t="s">
        <v>513</v>
      </c>
      <c r="C198" s="1" t="s">
        <v>1272</v>
      </c>
      <c r="D198" s="16" t="s">
        <v>21</v>
      </c>
      <c r="F198" s="5" t="s">
        <v>18</v>
      </c>
      <c r="G198" s="5" t="s">
        <v>18</v>
      </c>
      <c r="H198" s="5" t="s">
        <v>18</v>
      </c>
      <c r="I198" s="5" t="s">
        <v>18</v>
      </c>
      <c r="J198" s="5" t="s">
        <v>18</v>
      </c>
      <c r="K198" s="5" t="s">
        <v>18</v>
      </c>
      <c r="L198" s="4" t="s">
        <v>1174</v>
      </c>
      <c r="M198" s="4" t="s">
        <v>1259</v>
      </c>
    </row>
    <row r="199" ht="16.8" spans="1:13">
      <c r="A199" s="4" t="s">
        <v>809</v>
      </c>
      <c r="B199" s="16" t="s">
        <v>513</v>
      </c>
      <c r="C199" s="1" t="s">
        <v>1273</v>
      </c>
      <c r="D199" s="16" t="s">
        <v>21</v>
      </c>
      <c r="F199" s="5" t="s">
        <v>18</v>
      </c>
      <c r="G199" s="5" t="s">
        <v>18</v>
      </c>
      <c r="H199" s="5" t="s">
        <v>18</v>
      </c>
      <c r="I199" s="5" t="s">
        <v>18</v>
      </c>
      <c r="J199" s="5" t="s">
        <v>18</v>
      </c>
      <c r="K199" s="5" t="s">
        <v>18</v>
      </c>
      <c r="L199" s="4" t="s">
        <v>1174</v>
      </c>
      <c r="M199" s="4" t="s">
        <v>1259</v>
      </c>
    </row>
    <row r="200" ht="16.8" spans="1:13">
      <c r="A200" s="4" t="s">
        <v>809</v>
      </c>
      <c r="B200" s="16" t="s">
        <v>513</v>
      </c>
      <c r="C200" s="1" t="s">
        <v>1274</v>
      </c>
      <c r="D200" s="16" t="s">
        <v>21</v>
      </c>
      <c r="F200" s="5" t="s">
        <v>18</v>
      </c>
      <c r="G200" s="5" t="s">
        <v>18</v>
      </c>
      <c r="H200" s="5" t="s">
        <v>18</v>
      </c>
      <c r="I200" s="5" t="s">
        <v>18</v>
      </c>
      <c r="J200" s="5" t="s">
        <v>18</v>
      </c>
      <c r="K200" s="5" t="s">
        <v>18</v>
      </c>
      <c r="L200" s="4" t="s">
        <v>1174</v>
      </c>
      <c r="M200" s="4" t="s">
        <v>1259</v>
      </c>
    </row>
    <row r="201" ht="16.8" spans="1:13">
      <c r="A201" s="4" t="s">
        <v>809</v>
      </c>
      <c r="B201" s="16" t="s">
        <v>513</v>
      </c>
      <c r="C201" s="1" t="s">
        <v>1275</v>
      </c>
      <c r="D201" s="16" t="s">
        <v>21</v>
      </c>
      <c r="F201" s="5" t="s">
        <v>18</v>
      </c>
      <c r="G201" s="5" t="s">
        <v>18</v>
      </c>
      <c r="H201" s="5" t="s">
        <v>18</v>
      </c>
      <c r="I201" s="5" t="s">
        <v>18</v>
      </c>
      <c r="J201" s="5" t="s">
        <v>18</v>
      </c>
      <c r="K201" s="5" t="s">
        <v>18</v>
      </c>
      <c r="L201" s="4" t="s">
        <v>1174</v>
      </c>
      <c r="M201" s="4" t="s">
        <v>1259</v>
      </c>
    </row>
    <row r="202" ht="16.8" spans="1:13">
      <c r="A202" s="4" t="s">
        <v>809</v>
      </c>
      <c r="B202" s="16" t="s">
        <v>513</v>
      </c>
      <c r="C202" s="1" t="s">
        <v>1276</v>
      </c>
      <c r="D202" s="16" t="s">
        <v>21</v>
      </c>
      <c r="F202" s="5" t="s">
        <v>18</v>
      </c>
      <c r="G202" s="5" t="s">
        <v>18</v>
      </c>
      <c r="H202" s="5" t="s">
        <v>18</v>
      </c>
      <c r="I202" s="5" t="s">
        <v>18</v>
      </c>
      <c r="J202" s="5" t="s">
        <v>18</v>
      </c>
      <c r="K202" s="5" t="s">
        <v>18</v>
      </c>
      <c r="L202" s="4" t="s">
        <v>1174</v>
      </c>
      <c r="M202" s="4" t="s">
        <v>1259</v>
      </c>
    </row>
    <row r="203" ht="16.8" spans="1:13">
      <c r="A203" s="4" t="s">
        <v>809</v>
      </c>
      <c r="B203" s="16" t="s">
        <v>513</v>
      </c>
      <c r="C203" s="1" t="s">
        <v>1277</v>
      </c>
      <c r="D203" s="16" t="s">
        <v>21</v>
      </c>
      <c r="F203" s="5" t="s">
        <v>18</v>
      </c>
      <c r="G203" s="5" t="s">
        <v>18</v>
      </c>
      <c r="H203" s="5" t="s">
        <v>18</v>
      </c>
      <c r="I203" s="5" t="s">
        <v>18</v>
      </c>
      <c r="J203" s="5" t="s">
        <v>18</v>
      </c>
      <c r="K203" s="5" t="s">
        <v>18</v>
      </c>
      <c r="L203" s="4" t="s">
        <v>1174</v>
      </c>
      <c r="M203" s="4" t="s">
        <v>1259</v>
      </c>
    </row>
    <row r="204" ht="16.8" spans="1:13">
      <c r="A204" s="4" t="s">
        <v>809</v>
      </c>
      <c r="B204" s="16" t="s">
        <v>513</v>
      </c>
      <c r="C204" s="1" t="s">
        <v>1278</v>
      </c>
      <c r="D204" s="16" t="s">
        <v>21</v>
      </c>
      <c r="F204" s="5" t="s">
        <v>18</v>
      </c>
      <c r="G204" s="5" t="s">
        <v>18</v>
      </c>
      <c r="H204" s="5" t="s">
        <v>18</v>
      </c>
      <c r="I204" s="5" t="s">
        <v>18</v>
      </c>
      <c r="J204" s="5" t="s">
        <v>18</v>
      </c>
      <c r="K204" s="5" t="s">
        <v>18</v>
      </c>
      <c r="L204" s="4" t="s">
        <v>1174</v>
      </c>
      <c r="M204" s="4" t="s">
        <v>1259</v>
      </c>
    </row>
    <row r="205" ht="16.8" spans="1:13">
      <c r="A205" s="4" t="s">
        <v>809</v>
      </c>
      <c r="B205" s="16" t="s">
        <v>513</v>
      </c>
      <c r="C205" s="1" t="s">
        <v>1279</v>
      </c>
      <c r="D205" s="16" t="s">
        <v>21</v>
      </c>
      <c r="F205" s="5" t="s">
        <v>18</v>
      </c>
      <c r="G205" s="5" t="s">
        <v>18</v>
      </c>
      <c r="H205" s="5" t="s">
        <v>18</v>
      </c>
      <c r="I205" s="5" t="s">
        <v>18</v>
      </c>
      <c r="J205" s="5" t="s">
        <v>18</v>
      </c>
      <c r="K205" s="5" t="s">
        <v>18</v>
      </c>
      <c r="L205" s="4" t="s">
        <v>1174</v>
      </c>
      <c r="M205" s="4" t="s">
        <v>1259</v>
      </c>
    </row>
  </sheetData>
  <pageMargins left="0.7" right="0.7" top="0.75" bottom="0.75" header="0.3" footer="0.3"/>
  <pageSetup paperSize="9" orientation="portrait" horizontalDpi="3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C480"/>
  <sheetViews>
    <sheetView workbookViewId="0">
      <pane ySplit="1" topLeftCell="A32" activePane="bottomLeft" state="frozen"/>
      <selection/>
      <selection pane="bottomLeft" activeCell="F60" sqref="F60"/>
    </sheetView>
  </sheetViews>
  <sheetFormatPr defaultColWidth="9" defaultRowHeight="13.8"/>
  <cols>
    <col min="1" max="1" width="20.6296296296296" style="17" customWidth="1"/>
    <col min="2" max="2" width="7.25" style="17" customWidth="1"/>
    <col min="3" max="3" width="38.25" style="17" customWidth="1"/>
    <col min="4" max="4" width="10.8796296296296" style="17" customWidth="1"/>
    <col min="5" max="5" width="12.1296296296296" style="17" customWidth="1"/>
    <col min="6" max="6" width="15.1296296296296" style="17" customWidth="1"/>
    <col min="7" max="7" width="14.25" style="17" customWidth="1"/>
    <col min="8" max="8" width="9.37962962962963" style="17" customWidth="1"/>
    <col min="9" max="9" width="11.25" style="17" customWidth="1"/>
    <col min="10" max="10" width="20" style="17" customWidth="1"/>
    <col min="11" max="11" width="29.1296296296296" style="17" customWidth="1"/>
    <col min="12" max="12" width="11" style="17" customWidth="1"/>
    <col min="13" max="13" width="17.3796296296296" style="27" customWidth="1"/>
    <col min="14" max="16384" width="9" style="27"/>
  </cols>
  <sheetData>
    <row r="1" spans="1:81">
      <c r="A1" s="19" t="s">
        <v>0</v>
      </c>
      <c r="B1" s="19" t="s">
        <v>1</v>
      </c>
      <c r="C1" s="19" t="s">
        <v>2</v>
      </c>
      <c r="D1" s="19" t="s">
        <v>3</v>
      </c>
      <c r="E1" s="19" t="s">
        <v>4</v>
      </c>
      <c r="F1" s="19" t="s">
        <v>5</v>
      </c>
      <c r="G1" s="19" t="s">
        <v>6</v>
      </c>
      <c r="H1" s="19" t="s">
        <v>8</v>
      </c>
      <c r="I1" s="19" t="s">
        <v>9</v>
      </c>
      <c r="J1" s="19" t="s">
        <v>10</v>
      </c>
      <c r="K1" s="19" t="s">
        <v>11</v>
      </c>
      <c r="L1" s="19" t="s">
        <v>12</v>
      </c>
      <c r="BW1" s="22"/>
      <c r="BX1" s="23"/>
      <c r="BY1" s="23"/>
      <c r="BZ1" s="23"/>
      <c r="CA1" s="23"/>
      <c r="CB1" s="23"/>
      <c r="CC1" s="28"/>
    </row>
    <row r="2" ht="27.6" spans="1:81">
      <c r="A2" s="17" t="s">
        <v>427</v>
      </c>
      <c r="B2" s="17" t="s">
        <v>420</v>
      </c>
      <c r="C2" s="17" t="s">
        <v>428</v>
      </c>
      <c r="D2" s="17" t="s">
        <v>21</v>
      </c>
      <c r="F2" s="20" t="s">
        <v>18</v>
      </c>
      <c r="G2" s="20"/>
      <c r="H2" s="20"/>
      <c r="I2" s="20" t="s">
        <v>18</v>
      </c>
      <c r="J2" s="20" t="s">
        <v>18</v>
      </c>
      <c r="K2" s="21" t="s">
        <v>429</v>
      </c>
      <c r="BW2" s="24"/>
      <c r="CC2" s="29"/>
    </row>
    <row r="3" ht="27.6" spans="1:81">
      <c r="A3" s="17" t="s">
        <v>427</v>
      </c>
      <c r="B3" s="17" t="s">
        <v>420</v>
      </c>
      <c r="C3" s="17" t="s">
        <v>430</v>
      </c>
      <c r="D3" s="17" t="s">
        <v>21</v>
      </c>
      <c r="E3" s="17">
        <v>-2020</v>
      </c>
      <c r="F3" s="20" t="s">
        <v>18</v>
      </c>
      <c r="G3" s="20"/>
      <c r="H3" s="20"/>
      <c r="I3" s="20" t="s">
        <v>18</v>
      </c>
      <c r="J3" s="20" t="s">
        <v>18</v>
      </c>
      <c r="K3" s="21" t="s">
        <v>429</v>
      </c>
      <c r="BW3" s="24"/>
      <c r="CC3" s="29"/>
    </row>
    <row r="4" ht="27.6" spans="1:81">
      <c r="A4" s="17" t="s">
        <v>427</v>
      </c>
      <c r="B4" s="17" t="s">
        <v>420</v>
      </c>
      <c r="C4" s="17" t="s">
        <v>431</v>
      </c>
      <c r="D4" s="17" t="s">
        <v>21</v>
      </c>
      <c r="F4" s="20" t="s">
        <v>18</v>
      </c>
      <c r="G4" s="20"/>
      <c r="H4" s="20"/>
      <c r="I4" s="20" t="s">
        <v>18</v>
      </c>
      <c r="J4" s="20" t="s">
        <v>18</v>
      </c>
      <c r="K4" s="21" t="s">
        <v>429</v>
      </c>
      <c r="BW4" s="24"/>
      <c r="CC4" s="29"/>
    </row>
    <row r="5" ht="27.6" spans="1:81">
      <c r="A5" s="17" t="s">
        <v>427</v>
      </c>
      <c r="B5" s="17" t="s">
        <v>420</v>
      </c>
      <c r="C5" s="17" t="s">
        <v>432</v>
      </c>
      <c r="D5" s="17" t="s">
        <v>21</v>
      </c>
      <c r="F5" s="20" t="s">
        <v>18</v>
      </c>
      <c r="G5" s="20"/>
      <c r="H5" s="20"/>
      <c r="I5" s="20" t="s">
        <v>18</v>
      </c>
      <c r="J5" s="20" t="s">
        <v>18</v>
      </c>
      <c r="K5" s="21" t="s">
        <v>429</v>
      </c>
      <c r="BW5" s="24"/>
      <c r="CC5" s="29"/>
    </row>
    <row r="6" ht="27.6" spans="1:81">
      <c r="A6" s="17" t="s">
        <v>427</v>
      </c>
      <c r="B6" s="17" t="s">
        <v>420</v>
      </c>
      <c r="C6" s="17" t="s">
        <v>433</v>
      </c>
      <c r="D6" s="17" t="s">
        <v>21</v>
      </c>
      <c r="F6" s="20" t="s">
        <v>18</v>
      </c>
      <c r="G6" s="20"/>
      <c r="H6" s="20"/>
      <c r="I6" s="20" t="s">
        <v>18</v>
      </c>
      <c r="J6" s="20" t="s">
        <v>18</v>
      </c>
      <c r="K6" s="21" t="s">
        <v>429</v>
      </c>
      <c r="BW6" s="24"/>
      <c r="CC6" s="29"/>
    </row>
    <row r="7" ht="16.8" spans="1:81">
      <c r="A7" s="17" t="s">
        <v>427</v>
      </c>
      <c r="B7" s="17" t="s">
        <v>420</v>
      </c>
      <c r="C7" s="17" t="s">
        <v>434</v>
      </c>
      <c r="D7" s="17" t="s">
        <v>21</v>
      </c>
      <c r="F7" s="20" t="s">
        <v>18</v>
      </c>
      <c r="G7" s="20"/>
      <c r="H7" s="20"/>
      <c r="I7" s="20" t="s">
        <v>18</v>
      </c>
      <c r="J7" s="20" t="s">
        <v>18</v>
      </c>
      <c r="K7" s="21"/>
      <c r="BW7" s="24"/>
      <c r="CC7" s="29"/>
    </row>
    <row r="8" ht="27.6" spans="1:81">
      <c r="A8" s="17" t="s">
        <v>427</v>
      </c>
      <c r="B8" s="17" t="s">
        <v>420</v>
      </c>
      <c r="C8" s="17" t="s">
        <v>435</v>
      </c>
      <c r="D8" s="17" t="s">
        <v>21</v>
      </c>
      <c r="F8" s="20" t="s">
        <v>18</v>
      </c>
      <c r="G8" s="20"/>
      <c r="H8" s="20"/>
      <c r="I8" s="20" t="s">
        <v>18</v>
      </c>
      <c r="J8" s="20" t="s">
        <v>18</v>
      </c>
      <c r="K8" s="21" t="s">
        <v>429</v>
      </c>
      <c r="BW8" s="24"/>
      <c r="CC8" s="29"/>
    </row>
    <row r="9" ht="27.6" spans="1:81">
      <c r="A9" s="17" t="s">
        <v>427</v>
      </c>
      <c r="B9" s="17" t="s">
        <v>420</v>
      </c>
      <c r="C9" s="17" t="s">
        <v>436</v>
      </c>
      <c r="D9" s="17" t="s">
        <v>21</v>
      </c>
      <c r="F9" s="20" t="s">
        <v>18</v>
      </c>
      <c r="G9" s="20"/>
      <c r="H9" s="20"/>
      <c r="I9" s="20" t="s">
        <v>18</v>
      </c>
      <c r="J9" s="20" t="s">
        <v>18</v>
      </c>
      <c r="K9" s="21" t="s">
        <v>429</v>
      </c>
      <c r="BW9" s="24"/>
      <c r="CC9" s="29"/>
    </row>
    <row r="10" ht="16.8" spans="1:81">
      <c r="A10" s="17" t="s">
        <v>427</v>
      </c>
      <c r="B10" s="17" t="s">
        <v>420</v>
      </c>
      <c r="C10" s="17" t="s">
        <v>437</v>
      </c>
      <c r="D10" s="17" t="s">
        <v>21</v>
      </c>
      <c r="F10" s="20" t="s">
        <v>18</v>
      </c>
      <c r="G10" s="20"/>
      <c r="H10" s="20"/>
      <c r="I10" s="20" t="s">
        <v>18</v>
      </c>
      <c r="J10" s="20" t="s">
        <v>18</v>
      </c>
      <c r="K10" s="21"/>
      <c r="BW10" s="24"/>
      <c r="CC10" s="29"/>
    </row>
    <row r="11" ht="27.6" spans="1:81">
      <c r="A11" s="17" t="s">
        <v>427</v>
      </c>
      <c r="B11" s="17" t="s">
        <v>420</v>
      </c>
      <c r="C11" s="17" t="s">
        <v>438</v>
      </c>
      <c r="D11" s="17" t="s">
        <v>21</v>
      </c>
      <c r="F11" s="20" t="s">
        <v>18</v>
      </c>
      <c r="G11" s="20"/>
      <c r="H11" s="20"/>
      <c r="I11" s="20" t="s">
        <v>18</v>
      </c>
      <c r="J11" s="20" t="s">
        <v>18</v>
      </c>
      <c r="K11" s="21" t="s">
        <v>429</v>
      </c>
      <c r="BW11" s="24"/>
      <c r="CC11" s="29"/>
    </row>
    <row r="12" ht="16.8" spans="1:81">
      <c r="A12" s="17" t="s">
        <v>427</v>
      </c>
      <c r="B12" s="17" t="s">
        <v>420</v>
      </c>
      <c r="C12" s="17" t="s">
        <v>439</v>
      </c>
      <c r="D12" s="17" t="s">
        <v>21</v>
      </c>
      <c r="F12" s="20"/>
      <c r="G12" s="20"/>
      <c r="H12" s="20"/>
      <c r="I12" s="20" t="s">
        <v>18</v>
      </c>
      <c r="J12" s="20" t="s">
        <v>18</v>
      </c>
      <c r="K12" s="21"/>
      <c r="BW12" s="25"/>
      <c r="BX12" s="26"/>
      <c r="BY12" s="26"/>
      <c r="BZ12" s="26"/>
      <c r="CA12" s="26"/>
      <c r="CB12" s="26"/>
      <c r="CC12" s="30"/>
    </row>
    <row r="13" ht="41.4" spans="1:11">
      <c r="A13" s="17" t="s">
        <v>427</v>
      </c>
      <c r="B13" s="17" t="s">
        <v>420</v>
      </c>
      <c r="C13" s="17" t="s">
        <v>428</v>
      </c>
      <c r="D13" s="17" t="s">
        <v>16</v>
      </c>
      <c r="F13" s="20" t="s">
        <v>18</v>
      </c>
      <c r="G13" s="20"/>
      <c r="H13" s="20"/>
      <c r="I13" s="20" t="s">
        <v>18</v>
      </c>
      <c r="J13" s="20" t="s">
        <v>18</v>
      </c>
      <c r="K13" s="21" t="s">
        <v>440</v>
      </c>
    </row>
    <row r="14" ht="41.4" spans="1:11">
      <c r="A14" s="17" t="s">
        <v>427</v>
      </c>
      <c r="B14" s="17" t="s">
        <v>420</v>
      </c>
      <c r="C14" s="17" t="s">
        <v>441</v>
      </c>
      <c r="D14" s="17" t="s">
        <v>16</v>
      </c>
      <c r="F14" s="20" t="s">
        <v>18</v>
      </c>
      <c r="G14" s="20"/>
      <c r="H14" s="20"/>
      <c r="I14" s="20" t="s">
        <v>18</v>
      </c>
      <c r="J14" s="20" t="s">
        <v>18</v>
      </c>
      <c r="K14" s="21" t="s">
        <v>440</v>
      </c>
    </row>
    <row r="15" ht="16.8" spans="1:11">
      <c r="A15" s="17" t="s">
        <v>427</v>
      </c>
      <c r="B15" s="17" t="s">
        <v>420</v>
      </c>
      <c r="C15" s="17" t="s">
        <v>430</v>
      </c>
      <c r="D15" s="17" t="s">
        <v>16</v>
      </c>
      <c r="E15" s="17">
        <v>-2020</v>
      </c>
      <c r="F15" s="20" t="s">
        <v>18</v>
      </c>
      <c r="G15" s="20"/>
      <c r="H15" s="20"/>
      <c r="I15" s="20" t="s">
        <v>18</v>
      </c>
      <c r="J15" s="20" t="s">
        <v>18</v>
      </c>
      <c r="K15" s="21"/>
    </row>
    <row r="16" ht="41.4" spans="1:11">
      <c r="A16" s="17" t="s">
        <v>427</v>
      </c>
      <c r="B16" s="17" t="s">
        <v>420</v>
      </c>
      <c r="C16" s="17" t="s">
        <v>431</v>
      </c>
      <c r="D16" s="17" t="s">
        <v>16</v>
      </c>
      <c r="F16" s="20" t="s">
        <v>18</v>
      </c>
      <c r="G16" s="20"/>
      <c r="H16" s="20"/>
      <c r="I16" s="20" t="s">
        <v>18</v>
      </c>
      <c r="J16" s="20" t="s">
        <v>18</v>
      </c>
      <c r="K16" s="21" t="s">
        <v>440</v>
      </c>
    </row>
    <row r="17" ht="41.4" spans="1:11">
      <c r="A17" s="17" t="s">
        <v>427</v>
      </c>
      <c r="B17" s="17" t="s">
        <v>420</v>
      </c>
      <c r="C17" s="17" t="s">
        <v>432</v>
      </c>
      <c r="D17" s="17" t="s">
        <v>16</v>
      </c>
      <c r="F17" s="20" t="s">
        <v>18</v>
      </c>
      <c r="G17" s="20"/>
      <c r="H17" s="20"/>
      <c r="I17" s="20" t="s">
        <v>18</v>
      </c>
      <c r="J17" s="20" t="s">
        <v>18</v>
      </c>
      <c r="K17" s="21" t="s">
        <v>440</v>
      </c>
    </row>
    <row r="18" ht="41.4" spans="1:11">
      <c r="A18" s="17" t="s">
        <v>427</v>
      </c>
      <c r="B18" s="17" t="s">
        <v>420</v>
      </c>
      <c r="C18" s="17" t="s">
        <v>433</v>
      </c>
      <c r="D18" s="17" t="s">
        <v>16</v>
      </c>
      <c r="F18" s="20" t="s">
        <v>18</v>
      </c>
      <c r="G18" s="20"/>
      <c r="H18" s="20"/>
      <c r="I18" s="20" t="s">
        <v>18</v>
      </c>
      <c r="J18" s="20" t="s">
        <v>18</v>
      </c>
      <c r="K18" s="21" t="s">
        <v>440</v>
      </c>
    </row>
    <row r="19" ht="41.4" spans="1:11">
      <c r="A19" s="17" t="s">
        <v>427</v>
      </c>
      <c r="B19" s="17" t="s">
        <v>420</v>
      </c>
      <c r="C19" s="17" t="s">
        <v>442</v>
      </c>
      <c r="D19" s="17" t="s">
        <v>16</v>
      </c>
      <c r="F19" s="20" t="s">
        <v>18</v>
      </c>
      <c r="G19" s="20"/>
      <c r="H19" s="20"/>
      <c r="I19" s="20" t="s">
        <v>18</v>
      </c>
      <c r="J19" s="20" t="s">
        <v>18</v>
      </c>
      <c r="K19" s="21" t="s">
        <v>440</v>
      </c>
    </row>
    <row r="20" ht="41.4" spans="1:11">
      <c r="A20" s="17" t="s">
        <v>427</v>
      </c>
      <c r="B20" s="17" t="s">
        <v>420</v>
      </c>
      <c r="C20" s="17" t="s">
        <v>434</v>
      </c>
      <c r="D20" s="17" t="s">
        <v>16</v>
      </c>
      <c r="F20" s="20" t="s">
        <v>18</v>
      </c>
      <c r="G20" s="20"/>
      <c r="H20" s="20"/>
      <c r="I20" s="20" t="s">
        <v>18</v>
      </c>
      <c r="J20" s="20" t="s">
        <v>18</v>
      </c>
      <c r="K20" s="21" t="s">
        <v>440</v>
      </c>
    </row>
    <row r="21" ht="41.4" spans="1:11">
      <c r="A21" s="17" t="s">
        <v>427</v>
      </c>
      <c r="B21" s="17" t="s">
        <v>420</v>
      </c>
      <c r="C21" s="17" t="s">
        <v>443</v>
      </c>
      <c r="D21" s="17" t="s">
        <v>16</v>
      </c>
      <c r="F21" s="20" t="s">
        <v>18</v>
      </c>
      <c r="G21" s="20"/>
      <c r="H21" s="20"/>
      <c r="I21" s="20" t="s">
        <v>18</v>
      </c>
      <c r="J21" s="20" t="s">
        <v>18</v>
      </c>
      <c r="K21" s="21" t="s">
        <v>440</v>
      </c>
    </row>
    <row r="22" ht="41.4" spans="1:11">
      <c r="A22" s="17" t="s">
        <v>427</v>
      </c>
      <c r="B22" s="17" t="s">
        <v>420</v>
      </c>
      <c r="C22" s="17" t="s">
        <v>435</v>
      </c>
      <c r="D22" s="17" t="s">
        <v>16</v>
      </c>
      <c r="F22" s="20" t="s">
        <v>18</v>
      </c>
      <c r="G22" s="20"/>
      <c r="H22" s="20"/>
      <c r="I22" s="20" t="s">
        <v>18</v>
      </c>
      <c r="J22" s="20" t="s">
        <v>18</v>
      </c>
      <c r="K22" s="21" t="s">
        <v>440</v>
      </c>
    </row>
    <row r="23" ht="41.4" spans="1:11">
      <c r="A23" s="17" t="s">
        <v>427</v>
      </c>
      <c r="B23" s="17" t="s">
        <v>420</v>
      </c>
      <c r="C23" s="17" t="s">
        <v>436</v>
      </c>
      <c r="D23" s="17" t="s">
        <v>16</v>
      </c>
      <c r="F23" s="20" t="s">
        <v>18</v>
      </c>
      <c r="G23" s="20"/>
      <c r="H23" s="20"/>
      <c r="I23" s="20" t="s">
        <v>18</v>
      </c>
      <c r="J23" s="20" t="s">
        <v>18</v>
      </c>
      <c r="K23" s="21" t="s">
        <v>440</v>
      </c>
    </row>
    <row r="24" ht="41.4" spans="1:11">
      <c r="A24" s="17" t="s">
        <v>427</v>
      </c>
      <c r="B24" s="17" t="s">
        <v>420</v>
      </c>
      <c r="C24" s="17" t="s">
        <v>444</v>
      </c>
      <c r="D24" s="17" t="s">
        <v>16</v>
      </c>
      <c r="F24" s="20" t="s">
        <v>18</v>
      </c>
      <c r="G24" s="20"/>
      <c r="H24" s="20"/>
      <c r="I24" s="20" t="s">
        <v>18</v>
      </c>
      <c r="J24" s="20" t="s">
        <v>18</v>
      </c>
      <c r="K24" s="21" t="s">
        <v>440</v>
      </c>
    </row>
    <row r="25" ht="41.4" spans="1:11">
      <c r="A25" s="17" t="s">
        <v>427</v>
      </c>
      <c r="B25" s="17" t="s">
        <v>420</v>
      </c>
      <c r="C25" s="17" t="s">
        <v>437</v>
      </c>
      <c r="D25" s="17" t="s">
        <v>16</v>
      </c>
      <c r="F25" s="20" t="s">
        <v>18</v>
      </c>
      <c r="G25" s="20"/>
      <c r="H25" s="20"/>
      <c r="I25" s="20" t="s">
        <v>18</v>
      </c>
      <c r="J25" s="20" t="s">
        <v>18</v>
      </c>
      <c r="K25" s="21" t="s">
        <v>440</v>
      </c>
    </row>
    <row r="26" ht="41.4" spans="1:11">
      <c r="A26" s="17" t="s">
        <v>427</v>
      </c>
      <c r="B26" s="17" t="s">
        <v>420</v>
      </c>
      <c r="C26" s="17" t="s">
        <v>445</v>
      </c>
      <c r="D26" s="17" t="s">
        <v>16</v>
      </c>
      <c r="F26" s="20" t="s">
        <v>18</v>
      </c>
      <c r="G26" s="20"/>
      <c r="H26" s="20"/>
      <c r="I26" s="20" t="s">
        <v>18</v>
      </c>
      <c r="J26" s="20" t="s">
        <v>18</v>
      </c>
      <c r="K26" s="21" t="s">
        <v>440</v>
      </c>
    </row>
    <row r="27" ht="41.4" spans="1:11">
      <c r="A27" s="17" t="s">
        <v>427</v>
      </c>
      <c r="B27" s="17" t="s">
        <v>420</v>
      </c>
      <c r="C27" s="17" t="s">
        <v>438</v>
      </c>
      <c r="D27" s="17" t="s">
        <v>16</v>
      </c>
      <c r="F27" s="20" t="s">
        <v>18</v>
      </c>
      <c r="G27" s="20"/>
      <c r="H27" s="20" t="s">
        <v>18</v>
      </c>
      <c r="I27" s="20" t="s">
        <v>18</v>
      </c>
      <c r="J27" s="20" t="s">
        <v>18</v>
      </c>
      <c r="K27" s="21" t="s">
        <v>440</v>
      </c>
    </row>
    <row r="28" ht="16.8" spans="1:11">
      <c r="A28" s="17" t="s">
        <v>427</v>
      </c>
      <c r="B28" s="17" t="s">
        <v>420</v>
      </c>
      <c r="C28" s="17" t="s">
        <v>446</v>
      </c>
      <c r="D28" s="17" t="s">
        <v>16</v>
      </c>
      <c r="F28" s="20" t="s">
        <v>18</v>
      </c>
      <c r="G28" s="20"/>
      <c r="H28" s="20"/>
      <c r="I28" s="20" t="s">
        <v>18</v>
      </c>
      <c r="J28" s="20" t="s">
        <v>18</v>
      </c>
      <c r="K28" s="21"/>
    </row>
    <row r="29" ht="16.8" spans="1:11">
      <c r="A29" s="17" t="s">
        <v>427</v>
      </c>
      <c r="B29" s="17" t="s">
        <v>420</v>
      </c>
      <c r="C29" s="17" t="s">
        <v>447</v>
      </c>
      <c r="D29" s="17" t="s">
        <v>16</v>
      </c>
      <c r="F29" s="20" t="s">
        <v>18</v>
      </c>
      <c r="G29" s="20"/>
      <c r="H29" s="20"/>
      <c r="I29" s="20" t="s">
        <v>18</v>
      </c>
      <c r="J29" s="20" t="s">
        <v>18</v>
      </c>
      <c r="K29" s="21"/>
    </row>
    <row r="30" ht="16.8" spans="1:11">
      <c r="A30" s="17" t="s">
        <v>427</v>
      </c>
      <c r="B30" s="17" t="s">
        <v>420</v>
      </c>
      <c r="C30" s="17" t="s">
        <v>448</v>
      </c>
      <c r="D30" s="17" t="s">
        <v>16</v>
      </c>
      <c r="F30" s="20" t="s">
        <v>18</v>
      </c>
      <c r="G30" s="20"/>
      <c r="H30" s="20"/>
      <c r="I30" s="20" t="s">
        <v>18</v>
      </c>
      <c r="J30" s="20" t="s">
        <v>18</v>
      </c>
      <c r="K30" s="21"/>
    </row>
    <row r="31" ht="16.8" spans="1:11">
      <c r="A31" s="17" t="s">
        <v>427</v>
      </c>
      <c r="B31" s="17" t="s">
        <v>420</v>
      </c>
      <c r="C31" s="17" t="s">
        <v>449</v>
      </c>
      <c r="D31" s="17" t="s">
        <v>16</v>
      </c>
      <c r="F31" s="20" t="s">
        <v>18</v>
      </c>
      <c r="G31" s="20"/>
      <c r="H31" s="20" t="s">
        <v>18</v>
      </c>
      <c r="I31" s="20" t="s">
        <v>18</v>
      </c>
      <c r="J31" s="20" t="s">
        <v>18</v>
      </c>
      <c r="K31" s="21"/>
    </row>
    <row r="32" ht="41.4" spans="1:11">
      <c r="A32" s="17" t="s">
        <v>427</v>
      </c>
      <c r="B32" s="17" t="s">
        <v>420</v>
      </c>
      <c r="C32" s="17" t="s">
        <v>450</v>
      </c>
      <c r="D32" s="17" t="s">
        <v>16</v>
      </c>
      <c r="E32" s="20"/>
      <c r="F32" s="20" t="s">
        <v>18</v>
      </c>
      <c r="H32" s="20"/>
      <c r="I32" s="20" t="s">
        <v>18</v>
      </c>
      <c r="J32" s="20" t="s">
        <v>18</v>
      </c>
      <c r="K32" s="21" t="s">
        <v>440</v>
      </c>
    </row>
    <row r="33" ht="16.8" spans="1:11">
      <c r="A33" s="17" t="s">
        <v>427</v>
      </c>
      <c r="B33" s="17" t="s">
        <v>420</v>
      </c>
      <c r="C33" s="17" t="s">
        <v>430</v>
      </c>
      <c r="D33" s="17" t="s">
        <v>21</v>
      </c>
      <c r="E33" s="17">
        <v>2021</v>
      </c>
      <c r="F33" s="20" t="s">
        <v>18</v>
      </c>
      <c r="G33" s="20"/>
      <c r="H33" s="20"/>
      <c r="I33" s="20" t="s">
        <v>18</v>
      </c>
      <c r="J33" s="20" t="s">
        <v>18</v>
      </c>
      <c r="K33" s="21"/>
    </row>
    <row r="34" ht="16.8" spans="1:11">
      <c r="A34" s="17" t="s">
        <v>427</v>
      </c>
      <c r="B34" s="17" t="s">
        <v>420</v>
      </c>
      <c r="C34" s="17" t="s">
        <v>430</v>
      </c>
      <c r="D34" s="17" t="s">
        <v>16</v>
      </c>
      <c r="E34" s="17">
        <v>2021</v>
      </c>
      <c r="F34" s="20" t="s">
        <v>18</v>
      </c>
      <c r="G34" s="20"/>
      <c r="H34" s="20"/>
      <c r="I34" s="20" t="s">
        <v>18</v>
      </c>
      <c r="J34" s="20" t="s">
        <v>18</v>
      </c>
      <c r="K34" s="21"/>
    </row>
    <row r="35" ht="16.8" spans="1:11">
      <c r="A35" s="17" t="s">
        <v>427</v>
      </c>
      <c r="B35" s="17" t="s">
        <v>420</v>
      </c>
      <c r="C35" s="17" t="s">
        <v>451</v>
      </c>
      <c r="D35" s="17" t="s">
        <v>16</v>
      </c>
      <c r="F35" s="20" t="s">
        <v>18</v>
      </c>
      <c r="I35" s="20" t="s">
        <v>18</v>
      </c>
      <c r="J35" s="20" t="s">
        <v>18</v>
      </c>
      <c r="K35" s="21"/>
    </row>
    <row r="36" ht="16.8" spans="1:11">
      <c r="A36" s="17" t="s">
        <v>427</v>
      </c>
      <c r="B36" s="17" t="s">
        <v>420</v>
      </c>
      <c r="C36" s="17" t="s">
        <v>451</v>
      </c>
      <c r="D36" s="17" t="s">
        <v>21</v>
      </c>
      <c r="F36" s="20" t="s">
        <v>18</v>
      </c>
      <c r="I36" s="20" t="s">
        <v>18</v>
      </c>
      <c r="J36" s="20" t="s">
        <v>18</v>
      </c>
      <c r="K36" s="21"/>
    </row>
    <row r="37" ht="41.4" spans="1:11">
      <c r="A37" s="17" t="s">
        <v>427</v>
      </c>
      <c r="B37" s="17" t="s">
        <v>420</v>
      </c>
      <c r="C37" s="17" t="s">
        <v>452</v>
      </c>
      <c r="D37" s="17" t="s">
        <v>16</v>
      </c>
      <c r="F37" s="20" t="s">
        <v>18</v>
      </c>
      <c r="I37" s="20" t="s">
        <v>18</v>
      </c>
      <c r="J37" s="20" t="s">
        <v>18</v>
      </c>
      <c r="K37" s="21" t="s">
        <v>440</v>
      </c>
    </row>
    <row r="38" ht="16.8" spans="1:11">
      <c r="A38" s="17" t="s">
        <v>427</v>
      </c>
      <c r="B38" s="17" t="s">
        <v>420</v>
      </c>
      <c r="C38" s="17" t="s">
        <v>453</v>
      </c>
      <c r="D38" s="17" t="s">
        <v>21</v>
      </c>
      <c r="F38" s="20" t="s">
        <v>18</v>
      </c>
      <c r="I38" s="20" t="s">
        <v>18</v>
      </c>
      <c r="J38" s="20" t="s">
        <v>18</v>
      </c>
      <c r="K38" s="21"/>
    </row>
    <row r="39" ht="16.8" spans="1:11">
      <c r="A39" s="17" t="s">
        <v>427</v>
      </c>
      <c r="B39" s="17" t="s">
        <v>420</v>
      </c>
      <c r="C39" s="17" t="s">
        <v>454</v>
      </c>
      <c r="D39" s="17" t="s">
        <v>16</v>
      </c>
      <c r="F39" s="20" t="s">
        <v>18</v>
      </c>
      <c r="I39" s="20" t="s">
        <v>18</v>
      </c>
      <c r="J39" s="20" t="s">
        <v>18</v>
      </c>
      <c r="K39" s="21"/>
    </row>
    <row r="40" ht="16.8" spans="1:11">
      <c r="A40" s="17" t="s">
        <v>427</v>
      </c>
      <c r="B40" s="17" t="s">
        <v>420</v>
      </c>
      <c r="C40" s="17" t="s">
        <v>454</v>
      </c>
      <c r="D40" s="17" t="s">
        <v>21</v>
      </c>
      <c r="F40" s="20" t="s">
        <v>18</v>
      </c>
      <c r="I40" s="20" t="s">
        <v>18</v>
      </c>
      <c r="J40" s="20" t="s">
        <v>18</v>
      </c>
      <c r="K40" s="21"/>
    </row>
    <row r="41" ht="16.8" spans="1:11">
      <c r="A41" s="17" t="s">
        <v>427</v>
      </c>
      <c r="B41" s="17" t="s">
        <v>420</v>
      </c>
      <c r="C41" s="17" t="s">
        <v>455</v>
      </c>
      <c r="D41" s="17" t="s">
        <v>16</v>
      </c>
      <c r="F41" s="20" t="s">
        <v>18</v>
      </c>
      <c r="I41" s="20" t="s">
        <v>18</v>
      </c>
      <c r="J41" s="20" t="s">
        <v>18</v>
      </c>
      <c r="K41" s="21"/>
    </row>
    <row r="42" ht="16.8" spans="1:11">
      <c r="A42" s="17" t="s">
        <v>427</v>
      </c>
      <c r="B42" s="17" t="s">
        <v>420</v>
      </c>
      <c r="C42" s="17" t="s">
        <v>455</v>
      </c>
      <c r="D42" s="17" t="s">
        <v>21</v>
      </c>
      <c r="F42" s="20" t="s">
        <v>18</v>
      </c>
      <c r="I42" s="20" t="s">
        <v>18</v>
      </c>
      <c r="J42" s="20" t="s">
        <v>18</v>
      </c>
      <c r="K42" s="21"/>
    </row>
    <row r="43" ht="16.8" spans="1:11">
      <c r="A43" s="17" t="s">
        <v>427</v>
      </c>
      <c r="B43" s="17" t="s">
        <v>420</v>
      </c>
      <c r="C43" s="17" t="s">
        <v>456</v>
      </c>
      <c r="D43" s="17" t="s">
        <v>16</v>
      </c>
      <c r="F43" s="20" t="s">
        <v>18</v>
      </c>
      <c r="I43" s="20" t="s">
        <v>18</v>
      </c>
      <c r="J43" s="20" t="s">
        <v>18</v>
      </c>
      <c r="K43" s="21"/>
    </row>
    <row r="44" ht="16.8" spans="1:11">
      <c r="A44" s="17" t="s">
        <v>427</v>
      </c>
      <c r="B44" s="17" t="s">
        <v>420</v>
      </c>
      <c r="C44" s="17" t="s">
        <v>456</v>
      </c>
      <c r="D44" s="17" t="s">
        <v>21</v>
      </c>
      <c r="F44" s="20" t="s">
        <v>18</v>
      </c>
      <c r="I44" s="20" t="s">
        <v>18</v>
      </c>
      <c r="J44" s="20" t="s">
        <v>18</v>
      </c>
      <c r="K44" s="21"/>
    </row>
    <row r="45" ht="41.4" spans="1:11">
      <c r="A45" s="17" t="s">
        <v>427</v>
      </c>
      <c r="B45" s="17" t="s">
        <v>420</v>
      </c>
      <c r="C45" s="17" t="s">
        <v>457</v>
      </c>
      <c r="D45" s="17" t="s">
        <v>16</v>
      </c>
      <c r="F45" s="20" t="s">
        <v>18</v>
      </c>
      <c r="I45" s="20" t="s">
        <v>18</v>
      </c>
      <c r="J45" s="20" t="s">
        <v>18</v>
      </c>
      <c r="K45" s="21" t="s">
        <v>440</v>
      </c>
    </row>
    <row r="46" ht="27.6" spans="1:11">
      <c r="A46" s="17" t="s">
        <v>427</v>
      </c>
      <c r="B46" s="17" t="s">
        <v>420</v>
      </c>
      <c r="C46" s="17" t="s">
        <v>457</v>
      </c>
      <c r="D46" s="17" t="s">
        <v>21</v>
      </c>
      <c r="F46" s="20" t="s">
        <v>18</v>
      </c>
      <c r="I46" s="20" t="s">
        <v>18</v>
      </c>
      <c r="J46" s="20" t="s">
        <v>18</v>
      </c>
      <c r="K46" s="21" t="s">
        <v>429</v>
      </c>
    </row>
    <row r="47" ht="16.8" spans="1:11">
      <c r="A47" s="17" t="s">
        <v>427</v>
      </c>
      <c r="B47" s="17" t="s">
        <v>420</v>
      </c>
      <c r="C47" s="17" t="s">
        <v>458</v>
      </c>
      <c r="D47" s="17" t="s">
        <v>16</v>
      </c>
      <c r="F47" s="20" t="s">
        <v>18</v>
      </c>
      <c r="I47" s="20" t="s">
        <v>18</v>
      </c>
      <c r="J47" s="20" t="s">
        <v>18</v>
      </c>
      <c r="K47" s="21"/>
    </row>
    <row r="48" ht="16.8" spans="1:11">
      <c r="A48" s="17" t="s">
        <v>427</v>
      </c>
      <c r="B48" s="17" t="s">
        <v>420</v>
      </c>
      <c r="C48" s="17" t="s">
        <v>458</v>
      </c>
      <c r="D48" s="17" t="s">
        <v>21</v>
      </c>
      <c r="F48" s="20" t="s">
        <v>18</v>
      </c>
      <c r="I48" s="20" t="s">
        <v>18</v>
      </c>
      <c r="J48" s="20" t="s">
        <v>18</v>
      </c>
      <c r="K48" s="21"/>
    </row>
    <row r="49" ht="41.4" spans="1:11">
      <c r="A49" s="17" t="s">
        <v>427</v>
      </c>
      <c r="B49" s="17" t="s">
        <v>420</v>
      </c>
      <c r="C49" s="17" t="s">
        <v>459</v>
      </c>
      <c r="D49" s="17" t="s">
        <v>16</v>
      </c>
      <c r="F49" s="20" t="s">
        <v>18</v>
      </c>
      <c r="I49" s="20" t="s">
        <v>18</v>
      </c>
      <c r="J49" s="20" t="s">
        <v>18</v>
      </c>
      <c r="K49" s="21" t="s">
        <v>440</v>
      </c>
    </row>
    <row r="50" ht="27.6" spans="1:11">
      <c r="A50" s="17" t="s">
        <v>427</v>
      </c>
      <c r="B50" s="17" t="s">
        <v>420</v>
      </c>
      <c r="C50" s="17" t="s">
        <v>459</v>
      </c>
      <c r="D50" s="17" t="s">
        <v>21</v>
      </c>
      <c r="F50" s="20" t="s">
        <v>18</v>
      </c>
      <c r="I50" s="20" t="s">
        <v>18</v>
      </c>
      <c r="J50" s="20" t="s">
        <v>18</v>
      </c>
      <c r="K50" s="21" t="s">
        <v>429</v>
      </c>
    </row>
    <row r="51" ht="16.8" spans="1:11">
      <c r="A51" s="17" t="s">
        <v>427</v>
      </c>
      <c r="B51" s="17" t="s">
        <v>420</v>
      </c>
      <c r="C51" s="17" t="s">
        <v>460</v>
      </c>
      <c r="D51" s="17" t="s">
        <v>16</v>
      </c>
      <c r="F51" s="20" t="s">
        <v>18</v>
      </c>
      <c r="I51" s="20" t="s">
        <v>18</v>
      </c>
      <c r="J51" s="20" t="s">
        <v>18</v>
      </c>
      <c r="K51" s="21"/>
    </row>
    <row r="52" ht="16.8" spans="1:11">
      <c r="A52" s="17" t="s">
        <v>427</v>
      </c>
      <c r="B52" s="17" t="s">
        <v>420</v>
      </c>
      <c r="C52" s="17" t="s">
        <v>460</v>
      </c>
      <c r="D52" s="17" t="s">
        <v>21</v>
      </c>
      <c r="F52" s="20" t="s">
        <v>18</v>
      </c>
      <c r="I52" s="20" t="s">
        <v>18</v>
      </c>
      <c r="J52" s="20" t="s">
        <v>18</v>
      </c>
      <c r="K52" s="21"/>
    </row>
    <row r="53" ht="41.4" spans="1:11">
      <c r="A53" s="17" t="s">
        <v>427</v>
      </c>
      <c r="B53" s="17" t="s">
        <v>420</v>
      </c>
      <c r="C53" s="17" t="s">
        <v>461</v>
      </c>
      <c r="D53" s="17" t="s">
        <v>16</v>
      </c>
      <c r="F53" s="20" t="s">
        <v>18</v>
      </c>
      <c r="I53" s="20" t="s">
        <v>18</v>
      </c>
      <c r="J53" s="20" t="s">
        <v>18</v>
      </c>
      <c r="K53" s="21" t="s">
        <v>440</v>
      </c>
    </row>
    <row r="54" ht="27.6" spans="1:11">
      <c r="A54" s="17" t="s">
        <v>427</v>
      </c>
      <c r="B54" s="17" t="s">
        <v>420</v>
      </c>
      <c r="C54" s="17" t="s">
        <v>461</v>
      </c>
      <c r="D54" s="17" t="s">
        <v>21</v>
      </c>
      <c r="F54" s="20" t="s">
        <v>18</v>
      </c>
      <c r="I54" s="20" t="s">
        <v>18</v>
      </c>
      <c r="J54" s="20" t="s">
        <v>18</v>
      </c>
      <c r="K54" s="21" t="s">
        <v>429</v>
      </c>
    </row>
    <row r="55" ht="41.4" spans="1:11">
      <c r="A55" s="17" t="s">
        <v>427</v>
      </c>
      <c r="B55" s="17" t="s">
        <v>420</v>
      </c>
      <c r="C55" s="17" t="s">
        <v>462</v>
      </c>
      <c r="D55" s="17" t="s">
        <v>16</v>
      </c>
      <c r="F55" s="20" t="s">
        <v>18</v>
      </c>
      <c r="I55" s="20" t="s">
        <v>18</v>
      </c>
      <c r="J55" s="20" t="s">
        <v>18</v>
      </c>
      <c r="K55" s="21" t="s">
        <v>440</v>
      </c>
    </row>
    <row r="56" ht="27.6" spans="1:11">
      <c r="A56" s="17" t="s">
        <v>427</v>
      </c>
      <c r="B56" s="17" t="s">
        <v>420</v>
      </c>
      <c r="C56" s="17" t="s">
        <v>462</v>
      </c>
      <c r="D56" s="17" t="s">
        <v>21</v>
      </c>
      <c r="F56" s="20" t="s">
        <v>18</v>
      </c>
      <c r="I56" s="20" t="s">
        <v>18</v>
      </c>
      <c r="J56" s="20" t="s">
        <v>18</v>
      </c>
      <c r="K56" s="21" t="s">
        <v>429</v>
      </c>
    </row>
    <row r="57" ht="16.8" spans="1:11">
      <c r="A57" s="17" t="s">
        <v>427</v>
      </c>
      <c r="B57" s="17" t="s">
        <v>420</v>
      </c>
      <c r="C57" s="17" t="s">
        <v>463</v>
      </c>
      <c r="D57" s="17" t="s">
        <v>16</v>
      </c>
      <c r="F57" s="20" t="s">
        <v>18</v>
      </c>
      <c r="I57" s="20" t="s">
        <v>18</v>
      </c>
      <c r="J57" s="20" t="s">
        <v>18</v>
      </c>
      <c r="K57" s="21"/>
    </row>
    <row r="58" ht="16.8" spans="1:11">
      <c r="A58" s="17" t="s">
        <v>427</v>
      </c>
      <c r="B58" s="17" t="s">
        <v>420</v>
      </c>
      <c r="C58" s="17" t="s">
        <v>464</v>
      </c>
      <c r="D58" s="17" t="s">
        <v>16</v>
      </c>
      <c r="F58" s="20" t="s">
        <v>18</v>
      </c>
      <c r="I58" s="20" t="s">
        <v>18</v>
      </c>
      <c r="J58" s="20" t="s">
        <v>18</v>
      </c>
      <c r="K58" s="21"/>
    </row>
    <row r="59" ht="16.8" spans="1:11">
      <c r="A59" s="17" t="s">
        <v>427</v>
      </c>
      <c r="B59" s="17" t="s">
        <v>420</v>
      </c>
      <c r="C59" s="17" t="s">
        <v>465</v>
      </c>
      <c r="D59" s="17" t="s">
        <v>16</v>
      </c>
      <c r="F59" s="20" t="s">
        <v>18</v>
      </c>
      <c r="G59" s="20"/>
      <c r="H59" s="20" t="s">
        <v>18</v>
      </c>
      <c r="I59" s="20" t="s">
        <v>18</v>
      </c>
      <c r="J59" s="20" t="s">
        <v>18</v>
      </c>
      <c r="K59" s="21"/>
    </row>
    <row r="60" ht="16.8" spans="1:11">
      <c r="A60" s="17" t="s">
        <v>427</v>
      </c>
      <c r="B60" s="17" t="s">
        <v>420</v>
      </c>
      <c r="C60" s="17" t="s">
        <v>445</v>
      </c>
      <c r="D60" s="17" t="s">
        <v>21</v>
      </c>
      <c r="F60" s="20" t="s">
        <v>18</v>
      </c>
      <c r="G60" s="20"/>
      <c r="H60" s="20" t="s">
        <v>18</v>
      </c>
      <c r="J60" s="20" t="s">
        <v>18</v>
      </c>
      <c r="K60" s="21" t="s">
        <v>466</v>
      </c>
    </row>
    <row r="61" ht="16.8" spans="6:11">
      <c r="F61" s="20"/>
      <c r="G61" s="20"/>
      <c r="J61" s="20"/>
      <c r="K61" s="21"/>
    </row>
    <row r="62" ht="16.8" spans="6:11">
      <c r="F62" s="20"/>
      <c r="G62" s="20"/>
      <c r="J62" s="20"/>
      <c r="K62" s="21"/>
    </row>
    <row r="63" ht="16.8" spans="6:11">
      <c r="F63" s="20"/>
      <c r="G63" s="20"/>
      <c r="J63" s="20"/>
      <c r="K63" s="21"/>
    </row>
    <row r="64" ht="16.8" spans="6:11">
      <c r="F64" s="20"/>
      <c r="G64" s="20"/>
      <c r="J64" s="20"/>
      <c r="K64" s="21"/>
    </row>
    <row r="65" ht="16.8" spans="6:11">
      <c r="F65" s="20"/>
      <c r="G65" s="20"/>
      <c r="J65" s="20"/>
      <c r="K65" s="21"/>
    </row>
    <row r="66" ht="16.8" spans="6:11">
      <c r="F66" s="20"/>
      <c r="G66" s="20"/>
      <c r="J66" s="20"/>
      <c r="K66" s="21"/>
    </row>
    <row r="67" ht="16.8" spans="6:11">
      <c r="F67" s="20"/>
      <c r="G67" s="20"/>
      <c r="J67" s="20"/>
      <c r="K67" s="21"/>
    </row>
    <row r="68" ht="16.8" spans="6:11">
      <c r="F68" s="20"/>
      <c r="G68" s="20"/>
      <c r="J68" s="20"/>
      <c r="K68" s="21"/>
    </row>
    <row r="69" ht="16.8" spans="6:11">
      <c r="F69" s="20"/>
      <c r="G69" s="20"/>
      <c r="J69" s="20"/>
      <c r="K69" s="21"/>
    </row>
    <row r="70" ht="16.8" spans="6:11">
      <c r="F70" s="20"/>
      <c r="G70" s="20"/>
      <c r="J70" s="20"/>
      <c r="K70" s="21"/>
    </row>
    <row r="71" ht="16.8" spans="6:11">
      <c r="F71" s="20"/>
      <c r="G71" s="20"/>
      <c r="J71" s="20"/>
      <c r="K71" s="21"/>
    </row>
    <row r="72" ht="16.8" spans="6:11">
      <c r="F72" s="20"/>
      <c r="G72" s="20"/>
      <c r="J72" s="20"/>
      <c r="K72" s="21"/>
    </row>
    <row r="73" ht="16.8" spans="6:11">
      <c r="F73" s="20"/>
      <c r="G73" s="20"/>
      <c r="J73" s="20"/>
      <c r="K73" s="21"/>
    </row>
    <row r="74" ht="16.8" spans="6:11">
      <c r="F74" s="20"/>
      <c r="G74" s="20"/>
      <c r="J74" s="20"/>
      <c r="K74" s="21"/>
    </row>
    <row r="75" ht="16.8" spans="6:11">
      <c r="F75" s="20"/>
      <c r="G75" s="20"/>
      <c r="J75" s="20"/>
      <c r="K75" s="21"/>
    </row>
    <row r="76" ht="16.8" spans="6:11">
      <c r="F76" s="20"/>
      <c r="G76" s="20"/>
      <c r="J76" s="20"/>
      <c r="K76" s="21"/>
    </row>
    <row r="77" ht="16.8" spans="6:11">
      <c r="F77" s="20"/>
      <c r="G77" s="20"/>
      <c r="J77" s="20"/>
      <c r="K77" s="21"/>
    </row>
    <row r="78" ht="16.8" spans="6:11">
      <c r="F78" s="20"/>
      <c r="G78" s="20"/>
      <c r="J78" s="20"/>
      <c r="K78" s="21"/>
    </row>
    <row r="79" ht="16.8" spans="6:11">
      <c r="F79" s="20"/>
      <c r="G79" s="20"/>
      <c r="J79" s="20"/>
      <c r="K79" s="21"/>
    </row>
    <row r="80" ht="16.8" spans="6:11">
      <c r="F80" s="20"/>
      <c r="G80" s="20"/>
      <c r="J80" s="20"/>
      <c r="K80" s="21"/>
    </row>
    <row r="81" ht="16.8" spans="6:11">
      <c r="F81" s="20"/>
      <c r="G81" s="20"/>
      <c r="J81" s="20"/>
      <c r="K81" s="21"/>
    </row>
    <row r="82" ht="16.8" spans="6:11">
      <c r="F82" s="20"/>
      <c r="G82" s="20"/>
      <c r="J82" s="20"/>
      <c r="K82" s="21"/>
    </row>
    <row r="83" ht="16.8" spans="6:11">
      <c r="F83" s="20"/>
      <c r="G83" s="20"/>
      <c r="H83" s="20"/>
      <c r="I83" s="20"/>
      <c r="K83" s="21"/>
    </row>
    <row r="84" ht="16.8" spans="6:11">
      <c r="F84" s="20"/>
      <c r="G84" s="20"/>
      <c r="H84" s="20"/>
      <c r="I84" s="20"/>
      <c r="K84" s="21"/>
    </row>
    <row r="85" ht="16.8" spans="6:11">
      <c r="F85" s="20"/>
      <c r="G85" s="20"/>
      <c r="H85" s="20"/>
      <c r="I85" s="20"/>
      <c r="K85" s="21"/>
    </row>
    <row r="86" ht="16.8" spans="6:11">
      <c r="F86" s="20"/>
      <c r="G86" s="20"/>
      <c r="H86" s="20"/>
      <c r="I86" s="20"/>
      <c r="K86" s="21"/>
    </row>
    <row r="87" ht="16.8" spans="6:9">
      <c r="F87" s="20"/>
      <c r="G87" s="20"/>
      <c r="H87" s="20"/>
      <c r="I87" s="20"/>
    </row>
    <row r="88" ht="16.8" spans="6:9">
      <c r="F88" s="20"/>
      <c r="G88" s="20"/>
      <c r="H88" s="20"/>
      <c r="I88" s="20"/>
    </row>
    <row r="89" ht="16.8" spans="6:9">
      <c r="F89" s="20"/>
      <c r="G89" s="20"/>
      <c r="H89" s="20"/>
      <c r="I89" s="20"/>
    </row>
    <row r="90" ht="16.8" spans="6:9">
      <c r="F90" s="20"/>
      <c r="G90" s="20"/>
      <c r="H90" s="20"/>
      <c r="I90" s="20"/>
    </row>
    <row r="91" ht="16.8" spans="6:9">
      <c r="F91" s="20"/>
      <c r="G91" s="20"/>
      <c r="H91" s="20"/>
      <c r="I91" s="20"/>
    </row>
    <row r="92" ht="16.8" spans="6:9">
      <c r="F92" s="20"/>
      <c r="G92" s="20"/>
      <c r="H92" s="20"/>
      <c r="I92" s="20"/>
    </row>
    <row r="93" ht="16.8" spans="6:9">
      <c r="F93" s="20"/>
      <c r="G93" s="20"/>
      <c r="H93" s="20"/>
      <c r="I93" s="20"/>
    </row>
    <row r="94" ht="16.8" spans="6:9">
      <c r="F94" s="20"/>
      <c r="G94" s="20"/>
      <c r="H94" s="20"/>
      <c r="I94" s="20"/>
    </row>
    <row r="95" ht="16.8" spans="6:9">
      <c r="F95" s="20"/>
      <c r="G95" s="20"/>
      <c r="H95" s="20"/>
      <c r="I95" s="20"/>
    </row>
    <row r="96" ht="16.8" spans="6:9">
      <c r="F96" s="20"/>
      <c r="G96" s="20"/>
      <c r="H96" s="20"/>
      <c r="I96" s="20"/>
    </row>
    <row r="97" ht="16.8" spans="6:9">
      <c r="F97" s="20"/>
      <c r="G97" s="20"/>
      <c r="H97" s="20"/>
      <c r="I97" s="20"/>
    </row>
    <row r="98" ht="16.8" spans="6:9">
      <c r="F98" s="20"/>
      <c r="G98" s="20"/>
      <c r="H98" s="20"/>
      <c r="I98" s="20"/>
    </row>
    <row r="99" ht="16.8" spans="6:9">
      <c r="F99" s="20"/>
      <c r="G99" s="20"/>
      <c r="H99" s="20"/>
      <c r="I99" s="20"/>
    </row>
    <row r="100" ht="16.8" spans="6:9">
      <c r="F100" s="20"/>
      <c r="G100" s="20"/>
      <c r="H100" s="20"/>
      <c r="I100" s="20"/>
    </row>
    <row r="101" ht="16.8" spans="6:9">
      <c r="F101" s="20"/>
      <c r="G101" s="20"/>
      <c r="H101" s="20"/>
      <c r="I101" s="20"/>
    </row>
    <row r="102" ht="16.8" spans="6:9">
      <c r="F102" s="20"/>
      <c r="G102" s="20"/>
      <c r="H102" s="20"/>
      <c r="I102" s="20"/>
    </row>
    <row r="103" ht="16.8" spans="6:9">
      <c r="F103" s="20"/>
      <c r="G103" s="20"/>
      <c r="H103" s="20"/>
      <c r="I103" s="20"/>
    </row>
    <row r="104" ht="16.8" spans="6:9">
      <c r="F104" s="20"/>
      <c r="G104" s="20"/>
      <c r="H104" s="20"/>
      <c r="I104" s="20"/>
    </row>
    <row r="105" ht="16.8" spans="6:9">
      <c r="F105" s="20"/>
      <c r="G105" s="20"/>
      <c r="H105" s="20"/>
      <c r="I105" s="20"/>
    </row>
    <row r="106" ht="16.8" spans="6:9">
      <c r="F106" s="20"/>
      <c r="G106" s="20"/>
      <c r="H106" s="20"/>
      <c r="I106" s="20"/>
    </row>
    <row r="107" ht="16.8" spans="6:9">
      <c r="F107" s="20"/>
      <c r="G107" s="20"/>
      <c r="H107" s="20"/>
      <c r="I107" s="20"/>
    </row>
    <row r="108" ht="16.8" spans="6:9">
      <c r="F108" s="20"/>
      <c r="G108" s="20"/>
      <c r="H108" s="20"/>
      <c r="I108" s="20"/>
    </row>
    <row r="109" ht="16.8" spans="6:9">
      <c r="F109" s="20"/>
      <c r="G109" s="20"/>
      <c r="H109" s="20"/>
      <c r="I109" s="20"/>
    </row>
    <row r="110" ht="16.8" spans="6:9">
      <c r="F110" s="20"/>
      <c r="G110" s="20"/>
      <c r="H110" s="20"/>
      <c r="I110" s="20"/>
    </row>
    <row r="111" ht="16.8" spans="6:9">
      <c r="F111" s="20"/>
      <c r="G111" s="20"/>
      <c r="H111" s="20"/>
      <c r="I111" s="20"/>
    </row>
    <row r="112" ht="16.8" spans="6:9">
      <c r="F112" s="20"/>
      <c r="G112" s="20"/>
      <c r="H112" s="20"/>
      <c r="I112" s="20"/>
    </row>
    <row r="113" ht="16.8" spans="6:9">
      <c r="F113" s="20"/>
      <c r="G113" s="20"/>
      <c r="H113" s="20"/>
      <c r="I113" s="20"/>
    </row>
    <row r="114" ht="16.8" spans="6:9">
      <c r="F114" s="20"/>
      <c r="G114" s="20"/>
      <c r="H114" s="20"/>
      <c r="I114" s="20"/>
    </row>
    <row r="115" ht="16.8" spans="6:9">
      <c r="F115" s="20"/>
      <c r="G115" s="20"/>
      <c r="H115" s="20"/>
      <c r="I115" s="20"/>
    </row>
    <row r="116" ht="16.8" spans="6:9">
      <c r="F116" s="20"/>
      <c r="G116" s="20"/>
      <c r="H116" s="20"/>
      <c r="I116" s="20"/>
    </row>
    <row r="117" ht="16.8" spans="6:9">
      <c r="F117" s="20"/>
      <c r="G117" s="20"/>
      <c r="H117" s="20"/>
      <c r="I117" s="20"/>
    </row>
    <row r="118" ht="16.8" spans="6:9">
      <c r="F118" s="20"/>
      <c r="G118" s="20"/>
      <c r="H118" s="20"/>
      <c r="I118" s="20"/>
    </row>
    <row r="119" ht="16.8" spans="6:9">
      <c r="F119" s="20"/>
      <c r="G119" s="20"/>
      <c r="H119" s="20"/>
      <c r="I119" s="20"/>
    </row>
    <row r="120" ht="16.8" spans="6:9">
      <c r="F120" s="20"/>
      <c r="G120" s="20"/>
      <c r="H120" s="20"/>
      <c r="I120" s="20"/>
    </row>
    <row r="121" ht="16.8" spans="6:9">
      <c r="F121" s="20"/>
      <c r="G121" s="20"/>
      <c r="H121" s="20"/>
      <c r="I121" s="20"/>
    </row>
    <row r="122" ht="16.8" spans="6:9">
      <c r="F122" s="20"/>
      <c r="G122" s="20"/>
      <c r="H122" s="20"/>
      <c r="I122" s="20"/>
    </row>
    <row r="123" ht="16.8" spans="6:9">
      <c r="F123" s="20"/>
      <c r="G123" s="20"/>
      <c r="H123" s="20"/>
      <c r="I123" s="20"/>
    </row>
    <row r="124" ht="16.8" spans="6:9">
      <c r="F124" s="20"/>
      <c r="G124" s="20"/>
      <c r="H124" s="20"/>
      <c r="I124" s="20"/>
    </row>
    <row r="125" ht="16.8" spans="6:9">
      <c r="F125" s="20"/>
      <c r="G125" s="20"/>
      <c r="H125" s="20"/>
      <c r="I125" s="20"/>
    </row>
    <row r="126" ht="16.8" spans="6:9">
      <c r="F126" s="20"/>
      <c r="G126" s="20"/>
      <c r="H126" s="20"/>
      <c r="I126" s="20"/>
    </row>
    <row r="127" ht="16.8" spans="6:9">
      <c r="F127" s="20"/>
      <c r="G127" s="20"/>
      <c r="H127" s="20"/>
      <c r="I127" s="20"/>
    </row>
    <row r="128" ht="16.8" spans="6:9">
      <c r="F128" s="20"/>
      <c r="G128" s="20"/>
      <c r="H128" s="20"/>
      <c r="I128" s="20"/>
    </row>
    <row r="129" ht="16.8" spans="6:9">
      <c r="F129" s="20"/>
      <c r="G129" s="20"/>
      <c r="H129" s="20"/>
      <c r="I129" s="20"/>
    </row>
    <row r="130" ht="16.8" spans="6:9">
      <c r="F130" s="20"/>
      <c r="G130" s="20"/>
      <c r="H130" s="20"/>
      <c r="I130" s="20"/>
    </row>
    <row r="131" ht="16.8" spans="6:9">
      <c r="F131" s="20"/>
      <c r="G131" s="20"/>
      <c r="H131" s="20"/>
      <c r="I131" s="20"/>
    </row>
    <row r="132" ht="16.8" spans="6:9">
      <c r="F132" s="20"/>
      <c r="G132" s="20"/>
      <c r="H132" s="20"/>
      <c r="I132" s="20"/>
    </row>
    <row r="133" ht="16.8" spans="6:9">
      <c r="F133" s="20"/>
      <c r="G133" s="20"/>
      <c r="H133" s="20"/>
      <c r="I133" s="20"/>
    </row>
    <row r="134" ht="16.8" spans="6:9">
      <c r="F134" s="20"/>
      <c r="G134" s="20"/>
      <c r="H134" s="20"/>
      <c r="I134" s="20"/>
    </row>
    <row r="135" ht="16.8" spans="6:9">
      <c r="F135" s="20"/>
      <c r="G135" s="20"/>
      <c r="H135" s="20"/>
      <c r="I135" s="20"/>
    </row>
    <row r="136" ht="16.8" spans="6:9">
      <c r="F136" s="20"/>
      <c r="G136" s="20"/>
      <c r="H136" s="20"/>
      <c r="I136" s="20"/>
    </row>
    <row r="137" ht="16.8" spans="6:9">
      <c r="F137" s="20"/>
      <c r="G137" s="20"/>
      <c r="H137" s="20"/>
      <c r="I137" s="20"/>
    </row>
    <row r="138" ht="16.8" spans="6:9">
      <c r="F138" s="20"/>
      <c r="G138" s="20"/>
      <c r="H138" s="20"/>
      <c r="I138" s="20"/>
    </row>
    <row r="139" ht="16.8" spans="6:9">
      <c r="F139" s="20"/>
      <c r="G139" s="20"/>
      <c r="H139" s="20"/>
      <c r="I139" s="20"/>
    </row>
    <row r="140" ht="16.8" spans="6:9">
      <c r="F140" s="20"/>
      <c r="G140" s="20"/>
      <c r="H140" s="20"/>
      <c r="I140" s="20"/>
    </row>
    <row r="141" ht="16.8" spans="6:9">
      <c r="F141" s="20"/>
      <c r="G141" s="20"/>
      <c r="H141" s="20"/>
      <c r="I141" s="20"/>
    </row>
    <row r="142" ht="16.8" spans="6:9">
      <c r="F142" s="20"/>
      <c r="G142" s="20"/>
      <c r="H142" s="20"/>
      <c r="I142" s="20"/>
    </row>
    <row r="143" ht="16.8" spans="6:9">
      <c r="F143" s="20"/>
      <c r="G143" s="20"/>
      <c r="H143" s="20"/>
      <c r="I143" s="20"/>
    </row>
    <row r="144" ht="16.8" spans="6:9">
      <c r="F144" s="20"/>
      <c r="G144" s="20"/>
      <c r="H144" s="20"/>
      <c r="I144" s="20"/>
    </row>
    <row r="145" ht="16.8" spans="6:9">
      <c r="F145" s="20"/>
      <c r="G145" s="20"/>
      <c r="H145" s="20"/>
      <c r="I145" s="20"/>
    </row>
    <row r="146" ht="16.8" spans="6:9">
      <c r="F146" s="20"/>
      <c r="G146" s="20"/>
      <c r="H146" s="20"/>
      <c r="I146" s="20"/>
    </row>
    <row r="147" ht="16.8" spans="6:9">
      <c r="F147" s="20"/>
      <c r="G147" s="20"/>
      <c r="H147" s="20"/>
      <c r="I147" s="20"/>
    </row>
    <row r="148" ht="16.8" spans="6:9">
      <c r="F148" s="20"/>
      <c r="G148" s="20"/>
      <c r="H148" s="20"/>
      <c r="I148" s="20"/>
    </row>
    <row r="149" ht="16.8" spans="6:9">
      <c r="F149" s="20"/>
      <c r="G149" s="20"/>
      <c r="H149" s="20"/>
      <c r="I149" s="20"/>
    </row>
    <row r="150" ht="16.8" spans="6:9">
      <c r="F150" s="20"/>
      <c r="G150" s="20"/>
      <c r="H150" s="20"/>
      <c r="I150" s="20"/>
    </row>
    <row r="151" ht="16.8" spans="6:9">
      <c r="F151" s="20"/>
      <c r="G151" s="20"/>
      <c r="H151" s="20"/>
      <c r="I151" s="20"/>
    </row>
    <row r="152" ht="16.8" spans="6:9">
      <c r="F152" s="20"/>
      <c r="G152" s="20"/>
      <c r="H152" s="20"/>
      <c r="I152" s="20"/>
    </row>
    <row r="153" ht="16.8" spans="6:9">
      <c r="F153" s="20"/>
      <c r="G153" s="20"/>
      <c r="H153" s="20"/>
      <c r="I153" s="20"/>
    </row>
    <row r="154" ht="16.8" spans="6:9">
      <c r="F154" s="20"/>
      <c r="G154" s="20"/>
      <c r="H154" s="20"/>
      <c r="I154" s="20"/>
    </row>
    <row r="155" ht="16.8" spans="6:9">
      <c r="F155" s="20"/>
      <c r="G155" s="20"/>
      <c r="H155" s="20"/>
      <c r="I155" s="20"/>
    </row>
    <row r="156" ht="16.8" spans="6:9">
      <c r="F156" s="20"/>
      <c r="G156" s="20"/>
      <c r="H156" s="20"/>
      <c r="I156" s="20"/>
    </row>
    <row r="157" ht="16.8" spans="6:9">
      <c r="F157" s="20"/>
      <c r="G157" s="20"/>
      <c r="H157" s="20"/>
      <c r="I157" s="20"/>
    </row>
    <row r="158" ht="16.8" spans="6:9">
      <c r="F158" s="20"/>
      <c r="G158" s="20"/>
      <c r="H158" s="20"/>
      <c r="I158" s="20"/>
    </row>
    <row r="159" ht="16.8" spans="6:9">
      <c r="F159" s="20"/>
      <c r="G159" s="20"/>
      <c r="H159" s="20"/>
      <c r="I159" s="20"/>
    </row>
    <row r="160" ht="16.8" spans="6:9">
      <c r="F160" s="20"/>
      <c r="G160" s="20"/>
      <c r="H160" s="20"/>
      <c r="I160" s="20"/>
    </row>
    <row r="161" ht="16.8" spans="6:9">
      <c r="F161" s="20"/>
      <c r="G161" s="20"/>
      <c r="H161" s="20"/>
      <c r="I161" s="20"/>
    </row>
    <row r="162" ht="16.8" spans="6:9">
      <c r="F162" s="20"/>
      <c r="G162" s="20"/>
      <c r="H162" s="20"/>
      <c r="I162" s="20"/>
    </row>
    <row r="163" ht="16.8" spans="6:9">
      <c r="F163" s="20"/>
      <c r="G163" s="20"/>
      <c r="H163" s="20"/>
      <c r="I163" s="20"/>
    </row>
    <row r="164" ht="16.8" spans="6:9">
      <c r="F164" s="20"/>
      <c r="G164" s="20"/>
      <c r="H164" s="20"/>
      <c r="I164" s="20"/>
    </row>
    <row r="165" ht="16.8" spans="6:9">
      <c r="F165" s="20"/>
      <c r="G165" s="20"/>
      <c r="H165" s="20"/>
      <c r="I165" s="20"/>
    </row>
    <row r="166" ht="16.8" spans="6:9">
      <c r="F166" s="20"/>
      <c r="G166" s="20"/>
      <c r="H166" s="20"/>
      <c r="I166" s="20"/>
    </row>
    <row r="167" ht="16.8" spans="6:9">
      <c r="F167" s="20"/>
      <c r="G167" s="20"/>
      <c r="H167" s="20"/>
      <c r="I167" s="20"/>
    </row>
    <row r="168" ht="16.8" spans="6:9">
      <c r="F168" s="20"/>
      <c r="G168" s="20"/>
      <c r="H168" s="20"/>
      <c r="I168" s="20"/>
    </row>
    <row r="169" ht="16.8" spans="6:9">
      <c r="F169" s="20"/>
      <c r="G169" s="20"/>
      <c r="H169" s="20"/>
      <c r="I169" s="20"/>
    </row>
    <row r="170" ht="16.8" spans="6:9">
      <c r="F170" s="20"/>
      <c r="G170" s="20"/>
      <c r="H170" s="20"/>
      <c r="I170" s="20"/>
    </row>
    <row r="171" ht="16.8" spans="6:9">
      <c r="F171" s="20"/>
      <c r="G171" s="20"/>
      <c r="H171" s="20"/>
      <c r="I171" s="20"/>
    </row>
    <row r="172" ht="16.8" spans="6:9">
      <c r="F172" s="20"/>
      <c r="G172" s="20"/>
      <c r="H172" s="20"/>
      <c r="I172" s="20"/>
    </row>
    <row r="173" ht="16.8" spans="6:9">
      <c r="F173" s="20"/>
      <c r="G173" s="20"/>
      <c r="H173" s="20"/>
      <c r="I173" s="20"/>
    </row>
    <row r="174" ht="16.8" spans="6:9">
      <c r="F174" s="20"/>
      <c r="G174" s="20"/>
      <c r="H174" s="20"/>
      <c r="I174" s="20"/>
    </row>
    <row r="175" ht="16.8" spans="6:9">
      <c r="F175" s="20"/>
      <c r="G175" s="20"/>
      <c r="H175" s="20"/>
      <c r="I175" s="20"/>
    </row>
    <row r="176" ht="16.8" spans="6:9">
      <c r="F176" s="20"/>
      <c r="G176" s="20"/>
      <c r="H176" s="20"/>
      <c r="I176" s="20"/>
    </row>
    <row r="177" ht="16.8" spans="6:9">
      <c r="F177" s="20"/>
      <c r="G177" s="20"/>
      <c r="H177" s="20"/>
      <c r="I177" s="20"/>
    </row>
    <row r="178" ht="16.8" spans="6:9">
      <c r="F178" s="20"/>
      <c r="G178" s="20"/>
      <c r="H178" s="20"/>
      <c r="I178" s="20"/>
    </row>
    <row r="179" ht="16.8" spans="6:9">
      <c r="F179" s="20"/>
      <c r="G179" s="20"/>
      <c r="H179" s="20"/>
      <c r="I179" s="20"/>
    </row>
    <row r="180" ht="16.8" spans="6:9">
      <c r="F180" s="20"/>
      <c r="G180" s="20"/>
      <c r="H180" s="20"/>
      <c r="I180" s="20"/>
    </row>
    <row r="181" ht="16.8" spans="6:9">
      <c r="F181" s="20"/>
      <c r="G181" s="20"/>
      <c r="H181" s="20"/>
      <c r="I181" s="20"/>
    </row>
    <row r="182" ht="16.8" spans="6:9">
      <c r="F182" s="20"/>
      <c r="G182" s="20"/>
      <c r="H182" s="20"/>
      <c r="I182" s="20"/>
    </row>
    <row r="183" ht="16.8" spans="6:9">
      <c r="F183" s="20"/>
      <c r="G183" s="20"/>
      <c r="H183" s="20"/>
      <c r="I183" s="20"/>
    </row>
    <row r="184" ht="16.8" spans="6:9">
      <c r="F184" s="20"/>
      <c r="G184" s="20"/>
      <c r="H184" s="20"/>
      <c r="I184" s="20"/>
    </row>
    <row r="185" ht="16.8" spans="6:9">
      <c r="F185" s="20"/>
      <c r="G185" s="20"/>
      <c r="H185" s="20"/>
      <c r="I185" s="20"/>
    </row>
    <row r="186" ht="16.8" spans="6:9">
      <c r="F186" s="20"/>
      <c r="G186" s="20"/>
      <c r="H186" s="20"/>
      <c r="I186" s="20"/>
    </row>
    <row r="187" ht="16.8" spans="6:9">
      <c r="F187" s="20"/>
      <c r="G187" s="20"/>
      <c r="H187" s="20"/>
      <c r="I187" s="20"/>
    </row>
    <row r="188" ht="16.8" spans="6:9">
      <c r="F188" s="20"/>
      <c r="G188" s="20"/>
      <c r="H188" s="20"/>
      <c r="I188" s="20"/>
    </row>
    <row r="189" ht="16.8" spans="6:9">
      <c r="F189" s="20"/>
      <c r="G189" s="20"/>
      <c r="H189" s="20"/>
      <c r="I189" s="20"/>
    </row>
    <row r="190" ht="16.8" spans="6:9">
      <c r="F190" s="20"/>
      <c r="G190" s="20"/>
      <c r="H190" s="20"/>
      <c r="I190" s="20"/>
    </row>
    <row r="191" ht="16.8" spans="6:9">
      <c r="F191" s="20"/>
      <c r="G191" s="20"/>
      <c r="H191" s="20"/>
      <c r="I191" s="20"/>
    </row>
    <row r="192" ht="16.8" spans="6:9">
      <c r="F192" s="20"/>
      <c r="G192" s="20"/>
      <c r="H192" s="20"/>
      <c r="I192" s="20"/>
    </row>
    <row r="193" ht="16.8" spans="6:9">
      <c r="F193" s="20"/>
      <c r="G193" s="20"/>
      <c r="H193" s="20"/>
      <c r="I193" s="20"/>
    </row>
    <row r="194" ht="16.8" spans="6:9">
      <c r="F194" s="20"/>
      <c r="G194" s="20"/>
      <c r="H194" s="20"/>
      <c r="I194" s="20"/>
    </row>
    <row r="195" ht="16.8" spans="6:9">
      <c r="F195" s="20"/>
      <c r="G195" s="20"/>
      <c r="H195" s="20"/>
      <c r="I195" s="20"/>
    </row>
    <row r="196" ht="16.8" spans="6:9">
      <c r="F196" s="20"/>
      <c r="G196" s="20"/>
      <c r="H196" s="20"/>
      <c r="I196" s="20"/>
    </row>
    <row r="197" ht="16.8" spans="6:9">
      <c r="F197" s="20"/>
      <c r="G197" s="20"/>
      <c r="H197" s="20"/>
      <c r="I197" s="20"/>
    </row>
    <row r="198" ht="16.8" spans="6:9">
      <c r="F198" s="20"/>
      <c r="G198" s="20"/>
      <c r="H198" s="20"/>
      <c r="I198" s="20"/>
    </row>
    <row r="199" ht="16.8" spans="6:9">
      <c r="F199" s="20"/>
      <c r="G199" s="20"/>
      <c r="H199" s="20"/>
      <c r="I199" s="20"/>
    </row>
    <row r="200" ht="16.8" spans="6:9">
      <c r="F200" s="20"/>
      <c r="G200" s="20"/>
      <c r="H200" s="20"/>
      <c r="I200" s="20"/>
    </row>
    <row r="201" ht="16.8" spans="6:9">
      <c r="F201" s="20"/>
      <c r="G201" s="20"/>
      <c r="H201" s="20"/>
      <c r="I201" s="20"/>
    </row>
    <row r="202" ht="16.8" spans="6:9">
      <c r="F202" s="20"/>
      <c r="G202" s="20"/>
      <c r="H202" s="20"/>
      <c r="I202" s="20"/>
    </row>
    <row r="203" ht="16.8" spans="6:9">
      <c r="F203" s="20"/>
      <c r="G203" s="20"/>
      <c r="H203" s="20"/>
      <c r="I203" s="20"/>
    </row>
    <row r="204" ht="16.8" spans="6:9">
      <c r="F204" s="20"/>
      <c r="G204" s="20"/>
      <c r="H204" s="20"/>
      <c r="I204" s="20"/>
    </row>
    <row r="205" ht="16.8" spans="6:9">
      <c r="F205" s="20"/>
      <c r="G205" s="20"/>
      <c r="H205" s="20"/>
      <c r="I205" s="20"/>
    </row>
    <row r="206" ht="16.8" spans="6:9">
      <c r="F206" s="20"/>
      <c r="G206" s="20"/>
      <c r="H206" s="20"/>
      <c r="I206" s="20"/>
    </row>
    <row r="207" ht="16.8" spans="6:9">
      <c r="F207" s="20"/>
      <c r="G207" s="20"/>
      <c r="H207" s="20"/>
      <c r="I207" s="20"/>
    </row>
    <row r="208" ht="16.8" spans="6:9">
      <c r="F208" s="20"/>
      <c r="G208" s="20"/>
      <c r="H208" s="20"/>
      <c r="I208" s="20"/>
    </row>
    <row r="209" ht="16.8" spans="6:9">
      <c r="F209" s="20"/>
      <c r="G209" s="20"/>
      <c r="H209" s="20"/>
      <c r="I209" s="20"/>
    </row>
    <row r="210" ht="16.8" spans="6:9">
      <c r="F210" s="20"/>
      <c r="G210" s="20"/>
      <c r="H210" s="20"/>
      <c r="I210" s="20"/>
    </row>
    <row r="211" ht="16.8" spans="6:9">
      <c r="F211" s="20"/>
      <c r="G211" s="20"/>
      <c r="H211" s="20"/>
      <c r="I211" s="20"/>
    </row>
    <row r="212" ht="16.8" spans="6:9">
      <c r="F212" s="20"/>
      <c r="G212" s="20"/>
      <c r="H212" s="20"/>
      <c r="I212" s="20"/>
    </row>
    <row r="213" ht="16.8" spans="6:9">
      <c r="F213" s="20"/>
      <c r="G213" s="20"/>
      <c r="H213" s="20"/>
      <c r="I213" s="20"/>
    </row>
    <row r="214" ht="16.8" spans="6:9">
      <c r="F214" s="20"/>
      <c r="G214" s="20"/>
      <c r="H214" s="20"/>
      <c r="I214" s="20"/>
    </row>
    <row r="215" ht="16.8" spans="6:9">
      <c r="F215" s="20"/>
      <c r="G215" s="20"/>
      <c r="H215" s="20"/>
      <c r="I215" s="20"/>
    </row>
    <row r="216" ht="16.8" spans="6:9">
      <c r="F216" s="20"/>
      <c r="G216" s="20"/>
      <c r="H216" s="20"/>
      <c r="I216" s="20"/>
    </row>
    <row r="217" ht="16.8" spans="6:9">
      <c r="F217" s="20"/>
      <c r="G217" s="20"/>
      <c r="H217" s="20"/>
      <c r="I217" s="20"/>
    </row>
    <row r="218" ht="16.8" spans="6:9">
      <c r="F218" s="20"/>
      <c r="G218" s="20"/>
      <c r="H218" s="20"/>
      <c r="I218" s="20"/>
    </row>
    <row r="219" ht="16.8" spans="6:9">
      <c r="F219" s="20"/>
      <c r="G219" s="20"/>
      <c r="H219" s="20"/>
      <c r="I219" s="20"/>
    </row>
    <row r="220" ht="16.8" spans="6:9">
      <c r="F220" s="20"/>
      <c r="G220" s="20"/>
      <c r="H220" s="20"/>
      <c r="I220" s="20"/>
    </row>
    <row r="221" ht="16.8" spans="6:9">
      <c r="F221" s="20"/>
      <c r="G221" s="20"/>
      <c r="H221" s="20"/>
      <c r="I221" s="20"/>
    </row>
    <row r="222" ht="16.8" spans="6:9">
      <c r="F222" s="20"/>
      <c r="G222" s="20"/>
      <c r="H222" s="20"/>
      <c r="I222" s="20"/>
    </row>
    <row r="223" ht="16.8" spans="6:9">
      <c r="F223" s="20"/>
      <c r="G223" s="20"/>
      <c r="H223" s="20"/>
      <c r="I223" s="20"/>
    </row>
    <row r="224" ht="16.8" spans="6:9">
      <c r="F224" s="20"/>
      <c r="G224" s="20"/>
      <c r="H224" s="20"/>
      <c r="I224" s="20"/>
    </row>
    <row r="225" ht="16.8" spans="6:9">
      <c r="F225" s="20"/>
      <c r="G225" s="20"/>
      <c r="H225" s="20"/>
      <c r="I225" s="20"/>
    </row>
    <row r="226" ht="16.8" spans="6:9">
      <c r="F226" s="20"/>
      <c r="G226" s="20"/>
      <c r="H226" s="20"/>
      <c r="I226" s="20"/>
    </row>
    <row r="227" ht="16.8" spans="6:9">
      <c r="F227" s="20"/>
      <c r="G227" s="20"/>
      <c r="H227" s="20"/>
      <c r="I227" s="20"/>
    </row>
    <row r="228" ht="16.8" spans="6:9">
      <c r="F228" s="20"/>
      <c r="G228" s="20"/>
      <c r="H228" s="20"/>
      <c r="I228" s="20"/>
    </row>
    <row r="229" ht="16.8" spans="6:9">
      <c r="F229" s="20"/>
      <c r="G229" s="20"/>
      <c r="H229" s="20"/>
      <c r="I229" s="20"/>
    </row>
    <row r="230" ht="16.8" spans="6:9">
      <c r="F230" s="20"/>
      <c r="G230" s="20"/>
      <c r="H230" s="20"/>
      <c r="I230" s="20"/>
    </row>
    <row r="231" ht="16.8" spans="6:9">
      <c r="F231" s="20"/>
      <c r="G231" s="20"/>
      <c r="H231" s="20"/>
      <c r="I231" s="20"/>
    </row>
    <row r="232" ht="16.8" spans="6:9">
      <c r="F232" s="20"/>
      <c r="G232" s="20"/>
      <c r="H232" s="20"/>
      <c r="I232" s="20"/>
    </row>
    <row r="233" ht="16.8" spans="6:9">
      <c r="F233" s="20"/>
      <c r="G233" s="20"/>
      <c r="H233" s="20"/>
      <c r="I233" s="20"/>
    </row>
    <row r="234" ht="16.8" spans="6:9">
      <c r="F234" s="20"/>
      <c r="G234" s="20"/>
      <c r="H234" s="20"/>
      <c r="I234" s="20"/>
    </row>
    <row r="235" ht="16.8" spans="6:9">
      <c r="F235" s="20"/>
      <c r="G235" s="20"/>
      <c r="H235" s="20"/>
      <c r="I235" s="20"/>
    </row>
    <row r="236" ht="16.8" spans="6:9">
      <c r="F236" s="20"/>
      <c r="G236" s="20"/>
      <c r="H236" s="20"/>
      <c r="I236" s="20"/>
    </row>
    <row r="237" ht="16.8" spans="6:9">
      <c r="F237" s="20"/>
      <c r="G237" s="20"/>
      <c r="H237" s="20"/>
      <c r="I237" s="20"/>
    </row>
    <row r="238" ht="16.8" spans="6:9">
      <c r="F238" s="20"/>
      <c r="G238" s="20"/>
      <c r="H238" s="20"/>
      <c r="I238" s="20"/>
    </row>
    <row r="239" ht="16.8" spans="6:9">
      <c r="F239" s="20"/>
      <c r="G239" s="20"/>
      <c r="H239" s="20"/>
      <c r="I239" s="20"/>
    </row>
    <row r="240" ht="16.8" spans="6:9">
      <c r="F240" s="20"/>
      <c r="G240" s="20"/>
      <c r="H240" s="20"/>
      <c r="I240" s="20"/>
    </row>
    <row r="241" ht="16.8" spans="6:9">
      <c r="F241" s="20"/>
      <c r="G241" s="20"/>
      <c r="H241" s="20"/>
      <c r="I241" s="20"/>
    </row>
    <row r="242" ht="16.8" spans="6:9">
      <c r="F242" s="20"/>
      <c r="G242" s="20"/>
      <c r="H242" s="20"/>
      <c r="I242" s="20"/>
    </row>
    <row r="480" ht="15" customHeight="1"/>
  </sheetData>
  <pageMargins left="0.7" right="0.7" top="0.75" bottom="0.75" header="0.3" footer="0.3"/>
  <pageSetup paperSize="9" orientation="portrait" horizontalDpi="3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6"/>
  <sheetViews>
    <sheetView workbookViewId="0">
      <pane ySplit="1" topLeftCell="A2" activePane="bottomLeft" state="frozen"/>
      <selection/>
      <selection pane="bottomLeft" activeCell="D11" sqref="D11"/>
    </sheetView>
  </sheetViews>
  <sheetFormatPr defaultColWidth="9" defaultRowHeight="13.8"/>
  <cols>
    <col min="1" max="1" width="7.37962962962963" style="27" customWidth="1"/>
    <col min="2" max="2" width="5.5" style="27" customWidth="1"/>
    <col min="3" max="3" width="20.5" style="27" customWidth="1"/>
    <col min="4" max="4" width="10.8796296296296" style="27" customWidth="1"/>
    <col min="5" max="5" width="10.5" style="27" customWidth="1"/>
    <col min="6" max="6" width="19" style="27" customWidth="1"/>
    <col min="7" max="7" width="15.5" style="27" customWidth="1"/>
    <col min="8" max="8" width="14.25" style="27" customWidth="1"/>
    <col min="9" max="9" width="17.6296296296296" style="27" customWidth="1"/>
    <col min="10" max="10" width="9.37962962962963" style="27" customWidth="1"/>
    <col min="11" max="11" width="11.25" style="27" customWidth="1"/>
    <col min="12" max="12" width="16.6296296296296" style="27" customWidth="1"/>
    <col min="13" max="13" width="14.8796296296296" style="27" customWidth="1"/>
    <col min="14" max="14" width="6.75" style="27" customWidth="1"/>
    <col min="15" max="15" width="17.3796296296296" style="27" customWidth="1"/>
    <col min="16" max="16384" width="9" style="27"/>
  </cols>
  <sheetData>
    <row r="1" spans="1:14">
      <c r="A1" s="19" t="s">
        <v>0</v>
      </c>
      <c r="B1" s="19" t="s">
        <v>1</v>
      </c>
      <c r="C1" s="19" t="s">
        <v>2</v>
      </c>
      <c r="D1" s="19" t="s">
        <v>3</v>
      </c>
      <c r="E1" s="19" t="s">
        <v>4</v>
      </c>
      <c r="F1" s="19" t="s">
        <v>467</v>
      </c>
      <c r="G1" s="19" t="s">
        <v>5</v>
      </c>
      <c r="H1" s="19" t="s">
        <v>6</v>
      </c>
      <c r="I1" s="19" t="s">
        <v>7</v>
      </c>
      <c r="J1" s="19" t="s">
        <v>8</v>
      </c>
      <c r="K1" s="19" t="s">
        <v>9</v>
      </c>
      <c r="L1" s="19" t="s">
        <v>10</v>
      </c>
      <c r="M1" s="19" t="s">
        <v>11</v>
      </c>
      <c r="N1" s="40" t="s">
        <v>12</v>
      </c>
    </row>
    <row r="2" ht="16.8" spans="1:14">
      <c r="A2" s="41" t="s">
        <v>468</v>
      </c>
      <c r="B2" s="41" t="s">
        <v>469</v>
      </c>
      <c r="C2" s="41" t="s">
        <v>470</v>
      </c>
      <c r="D2" s="41" t="s">
        <v>471</v>
      </c>
      <c r="E2" s="41" t="s">
        <v>45</v>
      </c>
      <c r="F2" s="41" t="s">
        <v>472</v>
      </c>
      <c r="G2" s="42"/>
      <c r="H2" s="42" t="s">
        <v>18</v>
      </c>
      <c r="I2" s="42"/>
      <c r="J2" s="42" t="s">
        <v>18</v>
      </c>
      <c r="K2" s="42" t="s">
        <v>18</v>
      </c>
      <c r="L2" s="42" t="s">
        <v>18</v>
      </c>
      <c r="M2" s="41"/>
      <c r="N2" s="41"/>
    </row>
    <row r="3" ht="16.8" spans="1:14">
      <c r="A3" s="41" t="s">
        <v>468</v>
      </c>
      <c r="B3" s="41" t="s">
        <v>469</v>
      </c>
      <c r="C3" s="41" t="s">
        <v>470</v>
      </c>
      <c r="D3" s="41" t="s">
        <v>16</v>
      </c>
      <c r="E3" s="41" t="s">
        <v>45</v>
      </c>
      <c r="F3" s="41" t="s">
        <v>473</v>
      </c>
      <c r="G3" s="42"/>
      <c r="H3" s="42" t="s">
        <v>18</v>
      </c>
      <c r="I3" s="42"/>
      <c r="J3" s="42" t="s">
        <v>18</v>
      </c>
      <c r="K3" s="42" t="s">
        <v>18</v>
      </c>
      <c r="L3" s="42" t="s">
        <v>18</v>
      </c>
      <c r="M3" s="41"/>
      <c r="N3" s="41"/>
    </row>
    <row r="4" ht="16.8" spans="1:14">
      <c r="A4" s="41" t="s">
        <v>468</v>
      </c>
      <c r="B4" s="41" t="s">
        <v>469</v>
      </c>
      <c r="C4" s="41" t="s">
        <v>474</v>
      </c>
      <c r="D4" s="41" t="s">
        <v>471</v>
      </c>
      <c r="E4" s="41" t="s">
        <v>45</v>
      </c>
      <c r="F4" s="41" t="s">
        <v>472</v>
      </c>
      <c r="G4" s="42"/>
      <c r="H4" s="42" t="s">
        <v>18</v>
      </c>
      <c r="I4" s="42"/>
      <c r="J4" s="42" t="s">
        <v>18</v>
      </c>
      <c r="K4" s="42" t="s">
        <v>18</v>
      </c>
      <c r="L4" s="42" t="s">
        <v>18</v>
      </c>
      <c r="M4" s="41"/>
      <c r="N4" s="41"/>
    </row>
    <row r="5" ht="16.8" spans="1:14">
      <c r="A5" s="41" t="s">
        <v>468</v>
      </c>
      <c r="B5" s="41" t="s">
        <v>469</v>
      </c>
      <c r="C5" s="41" t="s">
        <v>474</v>
      </c>
      <c r="D5" s="41" t="s">
        <v>16</v>
      </c>
      <c r="E5" s="41" t="s">
        <v>45</v>
      </c>
      <c r="F5" s="41" t="s">
        <v>473</v>
      </c>
      <c r="G5" s="42"/>
      <c r="H5" s="42" t="s">
        <v>18</v>
      </c>
      <c r="I5" s="42"/>
      <c r="J5" s="42" t="s">
        <v>18</v>
      </c>
      <c r="K5" s="42" t="s">
        <v>18</v>
      </c>
      <c r="L5" s="42" t="s">
        <v>18</v>
      </c>
      <c r="M5" s="41"/>
      <c r="N5" s="41"/>
    </row>
    <row r="6" ht="16.8" spans="1:14">
      <c r="A6" s="41" t="s">
        <v>468</v>
      </c>
      <c r="B6" s="41" t="s">
        <v>469</v>
      </c>
      <c r="C6" s="41" t="s">
        <v>475</v>
      </c>
      <c r="D6" s="41" t="s">
        <v>471</v>
      </c>
      <c r="E6" s="41" t="s">
        <v>476</v>
      </c>
      <c r="F6" s="41" t="s">
        <v>472</v>
      </c>
      <c r="G6" s="42"/>
      <c r="H6" s="42" t="s">
        <v>18</v>
      </c>
      <c r="I6" s="42"/>
      <c r="J6" s="42" t="s">
        <v>18</v>
      </c>
      <c r="K6" s="42" t="s">
        <v>18</v>
      </c>
      <c r="L6" s="42" t="s">
        <v>18</v>
      </c>
      <c r="M6" s="41"/>
      <c r="N6" s="41"/>
    </row>
    <row r="7" ht="16.8" spans="1:14">
      <c r="A7" s="41" t="s">
        <v>468</v>
      </c>
      <c r="B7" s="41" t="s">
        <v>469</v>
      </c>
      <c r="C7" s="41" t="s">
        <v>475</v>
      </c>
      <c r="D7" s="41" t="s">
        <v>16</v>
      </c>
      <c r="E7" s="41" t="s">
        <v>476</v>
      </c>
      <c r="F7" s="41" t="s">
        <v>473</v>
      </c>
      <c r="G7" s="42"/>
      <c r="H7" s="42" t="s">
        <v>18</v>
      </c>
      <c r="I7" s="42"/>
      <c r="J7" s="42" t="s">
        <v>18</v>
      </c>
      <c r="K7" s="42" t="s">
        <v>18</v>
      </c>
      <c r="L7" s="42" t="s">
        <v>18</v>
      </c>
      <c r="M7" s="41"/>
      <c r="N7" s="41"/>
    </row>
    <row r="8" ht="16.8" spans="1:14">
      <c r="A8" s="41" t="s">
        <v>468</v>
      </c>
      <c r="B8" s="41" t="s">
        <v>469</v>
      </c>
      <c r="C8" s="41" t="s">
        <v>477</v>
      </c>
      <c r="D8" s="41" t="s">
        <v>21</v>
      </c>
      <c r="E8" s="41" t="s">
        <v>84</v>
      </c>
      <c r="F8" s="41" t="s">
        <v>478</v>
      </c>
      <c r="G8" s="41"/>
      <c r="H8" s="42" t="s">
        <v>18</v>
      </c>
      <c r="I8" s="42"/>
      <c r="J8" s="42" t="s">
        <v>18</v>
      </c>
      <c r="K8" s="42" t="s">
        <v>18</v>
      </c>
      <c r="L8" s="42" t="s">
        <v>18</v>
      </c>
      <c r="M8" s="41"/>
      <c r="N8" s="41"/>
    </row>
    <row r="9" ht="16.8" spans="1:14">
      <c r="A9" s="41" t="s">
        <v>468</v>
      </c>
      <c r="B9" s="41" t="s">
        <v>469</v>
      </c>
      <c r="C9" s="41" t="s">
        <v>477</v>
      </c>
      <c r="D9" s="41" t="s">
        <v>471</v>
      </c>
      <c r="E9" s="41" t="s">
        <v>188</v>
      </c>
      <c r="F9" s="41" t="s">
        <v>479</v>
      </c>
      <c r="G9" s="41"/>
      <c r="H9" s="42" t="s">
        <v>18</v>
      </c>
      <c r="I9" s="42"/>
      <c r="J9" s="42" t="s">
        <v>18</v>
      </c>
      <c r="K9" s="42" t="s">
        <v>18</v>
      </c>
      <c r="L9" s="42" t="s">
        <v>18</v>
      </c>
      <c r="M9" s="41"/>
      <c r="N9" s="41"/>
    </row>
    <row r="10" ht="16.8" spans="1:14">
      <c r="A10" s="41" t="s">
        <v>468</v>
      </c>
      <c r="B10" s="41" t="s">
        <v>469</v>
      </c>
      <c r="C10" s="41" t="s">
        <v>477</v>
      </c>
      <c r="D10" s="41" t="s">
        <v>16</v>
      </c>
      <c r="E10" s="41" t="s">
        <v>291</v>
      </c>
      <c r="F10" s="41" t="s">
        <v>479</v>
      </c>
      <c r="G10" s="41"/>
      <c r="H10" s="42" t="s">
        <v>18</v>
      </c>
      <c r="I10" s="42"/>
      <c r="J10" s="42" t="s">
        <v>18</v>
      </c>
      <c r="K10" s="42" t="s">
        <v>18</v>
      </c>
      <c r="L10" s="42" t="s">
        <v>18</v>
      </c>
      <c r="M10" s="41"/>
      <c r="N10" s="41"/>
    </row>
    <row r="11" ht="16.8" spans="1:14">
      <c r="A11" s="41" t="s">
        <v>468</v>
      </c>
      <c r="B11" s="41" t="s">
        <v>469</v>
      </c>
      <c r="C11" s="41" t="s">
        <v>477</v>
      </c>
      <c r="D11" s="41" t="s">
        <v>16</v>
      </c>
      <c r="E11" s="41" t="s">
        <v>188</v>
      </c>
      <c r="F11" s="41" t="s">
        <v>480</v>
      </c>
      <c r="G11" s="41"/>
      <c r="H11" s="42" t="s">
        <v>18</v>
      </c>
      <c r="I11" s="42"/>
      <c r="J11" s="42" t="s">
        <v>18</v>
      </c>
      <c r="K11" s="42" t="s">
        <v>18</v>
      </c>
      <c r="L11" s="42" t="s">
        <v>18</v>
      </c>
      <c r="M11" s="41"/>
      <c r="N11" s="41"/>
    </row>
    <row r="12" ht="16.8" spans="1:14">
      <c r="A12" s="41" t="s">
        <v>468</v>
      </c>
      <c r="B12" s="41" t="s">
        <v>469</v>
      </c>
      <c r="C12" s="41" t="s">
        <v>481</v>
      </c>
      <c r="D12" s="41" t="s">
        <v>471</v>
      </c>
      <c r="E12" s="41" t="s">
        <v>324</v>
      </c>
      <c r="F12" s="41" t="s">
        <v>479</v>
      </c>
      <c r="G12" s="41"/>
      <c r="H12" s="42" t="s">
        <v>18</v>
      </c>
      <c r="I12" s="42"/>
      <c r="J12" s="42" t="s">
        <v>18</v>
      </c>
      <c r="K12" s="42" t="s">
        <v>18</v>
      </c>
      <c r="L12" s="42" t="s">
        <v>18</v>
      </c>
      <c r="M12" s="41"/>
      <c r="N12" s="41"/>
    </row>
    <row r="13" ht="16.8" spans="1:14">
      <c r="A13" s="41" t="s">
        <v>468</v>
      </c>
      <c r="B13" s="41" t="s">
        <v>469</v>
      </c>
      <c r="C13" s="41" t="s">
        <v>481</v>
      </c>
      <c r="D13" s="41" t="s">
        <v>16</v>
      </c>
      <c r="E13" s="41" t="s">
        <v>324</v>
      </c>
      <c r="F13" s="41" t="s">
        <v>480</v>
      </c>
      <c r="G13" s="41"/>
      <c r="H13" s="42" t="s">
        <v>18</v>
      </c>
      <c r="I13" s="42"/>
      <c r="J13" s="42" t="s">
        <v>18</v>
      </c>
      <c r="K13" s="42" t="s">
        <v>18</v>
      </c>
      <c r="L13" s="42" t="s">
        <v>18</v>
      </c>
      <c r="M13" s="41"/>
      <c r="N13" s="41"/>
    </row>
    <row r="14" ht="16.8" spans="1:14">
      <c r="A14" s="41" t="s">
        <v>468</v>
      </c>
      <c r="B14" s="41" t="s">
        <v>469</v>
      </c>
      <c r="C14" s="41" t="s">
        <v>482</v>
      </c>
      <c r="D14" s="41" t="s">
        <v>471</v>
      </c>
      <c r="E14" s="41" t="s">
        <v>189</v>
      </c>
      <c r="F14" s="41" t="s">
        <v>479</v>
      </c>
      <c r="G14" s="41"/>
      <c r="H14" s="42" t="s">
        <v>18</v>
      </c>
      <c r="I14" s="42"/>
      <c r="J14" s="42" t="s">
        <v>18</v>
      </c>
      <c r="K14" s="42" t="s">
        <v>18</v>
      </c>
      <c r="L14" s="42" t="s">
        <v>18</v>
      </c>
      <c r="M14" s="41"/>
      <c r="N14" s="41"/>
    </row>
    <row r="15" ht="16.8" spans="1:14">
      <c r="A15" s="41" t="s">
        <v>468</v>
      </c>
      <c r="B15" s="41" t="s">
        <v>469</v>
      </c>
      <c r="C15" s="41" t="s">
        <v>482</v>
      </c>
      <c r="D15" s="41" t="s">
        <v>16</v>
      </c>
      <c r="E15" s="41" t="s">
        <v>189</v>
      </c>
      <c r="F15" s="41" t="s">
        <v>480</v>
      </c>
      <c r="G15" s="41"/>
      <c r="H15" s="42" t="s">
        <v>18</v>
      </c>
      <c r="I15" s="42"/>
      <c r="J15" s="42" t="s">
        <v>18</v>
      </c>
      <c r="K15" s="42" t="s">
        <v>18</v>
      </c>
      <c r="L15" s="42" t="s">
        <v>18</v>
      </c>
      <c r="M15" s="41"/>
      <c r="N15" s="41"/>
    </row>
    <row r="16" ht="16.8" spans="1:14">
      <c r="A16" s="41" t="s">
        <v>468</v>
      </c>
      <c r="B16" s="41" t="s">
        <v>469</v>
      </c>
      <c r="C16" s="41" t="s">
        <v>483</v>
      </c>
      <c r="D16" s="41" t="s">
        <v>16</v>
      </c>
      <c r="E16" s="41" t="s">
        <v>484</v>
      </c>
      <c r="F16" s="41" t="s">
        <v>479</v>
      </c>
      <c r="G16" s="41"/>
      <c r="H16" s="42" t="s">
        <v>18</v>
      </c>
      <c r="I16" s="42"/>
      <c r="J16" s="42" t="s">
        <v>18</v>
      </c>
      <c r="K16" s="42" t="s">
        <v>18</v>
      </c>
      <c r="L16" s="42" t="s">
        <v>18</v>
      </c>
      <c r="M16" s="41"/>
      <c r="N16" s="41"/>
    </row>
    <row r="17" ht="16.8" spans="1:14">
      <c r="A17" s="41" t="s">
        <v>468</v>
      </c>
      <c r="B17" s="41" t="s">
        <v>469</v>
      </c>
      <c r="C17" s="41" t="s">
        <v>485</v>
      </c>
      <c r="D17" s="41" t="s">
        <v>21</v>
      </c>
      <c r="E17" s="41" t="s">
        <v>486</v>
      </c>
      <c r="F17" s="41" t="s">
        <v>478</v>
      </c>
      <c r="G17" s="41"/>
      <c r="H17" s="42" t="s">
        <v>18</v>
      </c>
      <c r="I17" s="42"/>
      <c r="J17" s="42" t="s">
        <v>18</v>
      </c>
      <c r="K17" s="42" t="s">
        <v>18</v>
      </c>
      <c r="L17" s="42" t="s">
        <v>18</v>
      </c>
      <c r="M17" s="41"/>
      <c r="N17" s="41"/>
    </row>
    <row r="18" ht="16.8" spans="1:14">
      <c r="A18" s="41" t="s">
        <v>468</v>
      </c>
      <c r="B18" s="41" t="s">
        <v>469</v>
      </c>
      <c r="C18" s="41" t="s">
        <v>485</v>
      </c>
      <c r="D18" s="41" t="s">
        <v>471</v>
      </c>
      <c r="E18" s="41" t="s">
        <v>325</v>
      </c>
      <c r="F18" s="41" t="s">
        <v>479</v>
      </c>
      <c r="G18" s="41"/>
      <c r="H18" s="42" t="s">
        <v>18</v>
      </c>
      <c r="I18" s="42"/>
      <c r="J18" s="42" t="s">
        <v>18</v>
      </c>
      <c r="K18" s="42" t="s">
        <v>18</v>
      </c>
      <c r="L18" s="42" t="s">
        <v>18</v>
      </c>
      <c r="M18" s="41"/>
      <c r="N18" s="41"/>
    </row>
    <row r="19" ht="16.8" spans="1:14">
      <c r="A19" s="41" t="s">
        <v>468</v>
      </c>
      <c r="B19" s="41" t="s">
        <v>469</v>
      </c>
      <c r="C19" s="41" t="s">
        <v>485</v>
      </c>
      <c r="D19" s="41" t="s">
        <v>471</v>
      </c>
      <c r="E19" s="41" t="s">
        <v>185</v>
      </c>
      <c r="F19" s="41" t="s">
        <v>478</v>
      </c>
      <c r="G19" s="41"/>
      <c r="H19" s="42" t="s">
        <v>18</v>
      </c>
      <c r="I19" s="42"/>
      <c r="J19" s="42" t="s">
        <v>18</v>
      </c>
      <c r="K19" s="42" t="s">
        <v>18</v>
      </c>
      <c r="L19" s="42" t="s">
        <v>18</v>
      </c>
      <c r="M19" s="41"/>
      <c r="N19" s="41"/>
    </row>
    <row r="20" ht="16.8" spans="1:14">
      <c r="A20" s="41" t="s">
        <v>468</v>
      </c>
      <c r="B20" s="41" t="s">
        <v>469</v>
      </c>
      <c r="C20" s="41" t="s">
        <v>485</v>
      </c>
      <c r="D20" s="41" t="s">
        <v>16</v>
      </c>
      <c r="E20" s="41" t="s">
        <v>325</v>
      </c>
      <c r="F20" s="41" t="s">
        <v>480</v>
      </c>
      <c r="G20" s="41"/>
      <c r="H20" s="42" t="s">
        <v>18</v>
      </c>
      <c r="I20" s="42"/>
      <c r="J20" s="42" t="s">
        <v>18</v>
      </c>
      <c r="K20" s="42" t="s">
        <v>18</v>
      </c>
      <c r="L20" s="42" t="s">
        <v>18</v>
      </c>
      <c r="M20" s="41"/>
      <c r="N20" s="41"/>
    </row>
    <row r="21" ht="16.8" spans="1:14">
      <c r="A21" s="41" t="s">
        <v>468</v>
      </c>
      <c r="B21" s="41" t="s">
        <v>469</v>
      </c>
      <c r="C21" s="41" t="s">
        <v>485</v>
      </c>
      <c r="D21" s="41" t="s">
        <v>16</v>
      </c>
      <c r="E21" s="41" t="s">
        <v>185</v>
      </c>
      <c r="F21" s="41" t="s">
        <v>487</v>
      </c>
      <c r="G21" s="41"/>
      <c r="H21" s="42" t="s">
        <v>18</v>
      </c>
      <c r="I21" s="42"/>
      <c r="J21" s="42" t="s">
        <v>18</v>
      </c>
      <c r="K21" s="42" t="s">
        <v>18</v>
      </c>
      <c r="L21" s="42" t="s">
        <v>18</v>
      </c>
      <c r="M21" s="41"/>
      <c r="N21" s="41"/>
    </row>
    <row r="22" ht="16.8" spans="1:14">
      <c r="A22" s="41" t="s">
        <v>468</v>
      </c>
      <c r="B22" s="41" t="s">
        <v>469</v>
      </c>
      <c r="C22" s="41" t="s">
        <v>488</v>
      </c>
      <c r="D22" s="41" t="s">
        <v>471</v>
      </c>
      <c r="E22" s="41" t="s">
        <v>175</v>
      </c>
      <c r="F22" s="41" t="s">
        <v>479</v>
      </c>
      <c r="G22" s="41"/>
      <c r="H22" s="42" t="s">
        <v>18</v>
      </c>
      <c r="I22" s="42"/>
      <c r="J22" s="42" t="s">
        <v>18</v>
      </c>
      <c r="K22" s="42" t="s">
        <v>18</v>
      </c>
      <c r="L22" s="42" t="s">
        <v>18</v>
      </c>
      <c r="M22" s="41"/>
      <c r="N22" s="41"/>
    </row>
    <row r="23" ht="16.8" spans="1:14">
      <c r="A23" s="41" t="s">
        <v>468</v>
      </c>
      <c r="B23" s="41" t="s">
        <v>469</v>
      </c>
      <c r="C23" s="41" t="s">
        <v>488</v>
      </c>
      <c r="D23" s="41" t="s">
        <v>471</v>
      </c>
      <c r="E23" s="41" t="s">
        <v>17</v>
      </c>
      <c r="F23" s="41" t="s">
        <v>478</v>
      </c>
      <c r="G23" s="41"/>
      <c r="H23" s="42" t="s">
        <v>18</v>
      </c>
      <c r="I23" s="42"/>
      <c r="J23" s="42" t="s">
        <v>18</v>
      </c>
      <c r="K23" s="42" t="s">
        <v>18</v>
      </c>
      <c r="L23" s="42" t="s">
        <v>18</v>
      </c>
      <c r="M23" s="41"/>
      <c r="N23" s="41"/>
    </row>
    <row r="24" ht="16.8" spans="1:14">
      <c r="A24" s="41" t="s">
        <v>468</v>
      </c>
      <c r="B24" s="41" t="s">
        <v>469</v>
      </c>
      <c r="C24" s="41" t="s">
        <v>488</v>
      </c>
      <c r="D24" s="41" t="s">
        <v>16</v>
      </c>
      <c r="E24" s="41" t="s">
        <v>175</v>
      </c>
      <c r="F24" s="41" t="s">
        <v>480</v>
      </c>
      <c r="G24" s="41"/>
      <c r="H24" s="42" t="s">
        <v>18</v>
      </c>
      <c r="I24" s="42"/>
      <c r="J24" s="42" t="s">
        <v>18</v>
      </c>
      <c r="K24" s="42" t="s">
        <v>18</v>
      </c>
      <c r="L24" s="42" t="s">
        <v>18</v>
      </c>
      <c r="M24" s="41"/>
      <c r="N24" s="41"/>
    </row>
    <row r="25" ht="16.8" spans="1:14">
      <c r="A25" s="41" t="s">
        <v>468</v>
      </c>
      <c r="B25" s="41" t="s">
        <v>469</v>
      </c>
      <c r="C25" s="41" t="s">
        <v>488</v>
      </c>
      <c r="D25" s="41" t="s">
        <v>16</v>
      </c>
      <c r="E25" s="41" t="s">
        <v>17</v>
      </c>
      <c r="F25" s="41" t="s">
        <v>487</v>
      </c>
      <c r="G25" s="41"/>
      <c r="H25" s="42" t="s">
        <v>18</v>
      </c>
      <c r="I25" s="42"/>
      <c r="J25" s="42" t="s">
        <v>18</v>
      </c>
      <c r="K25" s="42" t="s">
        <v>18</v>
      </c>
      <c r="L25" s="42" t="s">
        <v>18</v>
      </c>
      <c r="M25" s="41"/>
      <c r="N25" s="41"/>
    </row>
    <row r="26" ht="16.8" spans="1:14">
      <c r="A26" s="41" t="s">
        <v>468</v>
      </c>
      <c r="B26" s="41" t="s">
        <v>469</v>
      </c>
      <c r="C26" s="41" t="s">
        <v>489</v>
      </c>
      <c r="D26" s="41" t="s">
        <v>16</v>
      </c>
      <c r="E26" s="41" t="s">
        <v>490</v>
      </c>
      <c r="F26" s="41" t="s">
        <v>479</v>
      </c>
      <c r="G26" s="41"/>
      <c r="H26" s="42" t="s">
        <v>18</v>
      </c>
      <c r="I26" s="42"/>
      <c r="J26" s="42" t="s">
        <v>18</v>
      </c>
      <c r="K26" s="42" t="s">
        <v>18</v>
      </c>
      <c r="L26" s="42" t="s">
        <v>18</v>
      </c>
      <c r="M26" s="41"/>
      <c r="N26" s="41"/>
    </row>
    <row r="27" ht="16.8" spans="1:14">
      <c r="A27" s="41" t="s">
        <v>468</v>
      </c>
      <c r="B27" s="41" t="s">
        <v>469</v>
      </c>
      <c r="C27" s="41" t="s">
        <v>491</v>
      </c>
      <c r="D27" s="41" t="s">
        <v>16</v>
      </c>
      <c r="E27" s="41" t="s">
        <v>291</v>
      </c>
      <c r="F27" s="41" t="s">
        <v>479</v>
      </c>
      <c r="G27" s="41"/>
      <c r="H27" s="42" t="s">
        <v>18</v>
      </c>
      <c r="I27" s="42"/>
      <c r="J27" s="42" t="s">
        <v>18</v>
      </c>
      <c r="K27" s="42" t="s">
        <v>18</v>
      </c>
      <c r="L27" s="42" t="s">
        <v>18</v>
      </c>
      <c r="M27" s="41"/>
      <c r="N27" s="41"/>
    </row>
    <row r="28" ht="16.8" spans="1:14">
      <c r="A28" s="41" t="s">
        <v>468</v>
      </c>
      <c r="B28" s="41" t="s">
        <v>469</v>
      </c>
      <c r="C28" s="41" t="s">
        <v>492</v>
      </c>
      <c r="D28" s="41" t="s">
        <v>471</v>
      </c>
      <c r="E28" s="41" t="s">
        <v>186</v>
      </c>
      <c r="F28" s="41" t="s">
        <v>493</v>
      </c>
      <c r="G28" s="41"/>
      <c r="H28" s="42" t="s">
        <v>18</v>
      </c>
      <c r="I28" s="42"/>
      <c r="J28" s="42" t="s">
        <v>18</v>
      </c>
      <c r="K28" s="42" t="s">
        <v>18</v>
      </c>
      <c r="L28" s="42" t="s">
        <v>18</v>
      </c>
      <c r="M28" s="41"/>
      <c r="N28" s="41"/>
    </row>
    <row r="29" ht="16.8" spans="1:14">
      <c r="A29" s="41" t="s">
        <v>468</v>
      </c>
      <c r="B29" s="41" t="s">
        <v>469</v>
      </c>
      <c r="C29" s="41" t="s">
        <v>492</v>
      </c>
      <c r="D29" s="41" t="s">
        <v>16</v>
      </c>
      <c r="E29" s="41" t="s">
        <v>186</v>
      </c>
      <c r="F29" s="41" t="s">
        <v>493</v>
      </c>
      <c r="G29" s="41"/>
      <c r="H29" s="42" t="s">
        <v>18</v>
      </c>
      <c r="I29" s="42"/>
      <c r="J29" s="42" t="s">
        <v>18</v>
      </c>
      <c r="K29" s="42" t="s">
        <v>18</v>
      </c>
      <c r="L29" s="42" t="s">
        <v>18</v>
      </c>
      <c r="M29" s="41"/>
      <c r="N29" s="41"/>
    </row>
    <row r="30" ht="16.8" spans="1:14">
      <c r="A30" s="41" t="s">
        <v>468</v>
      </c>
      <c r="B30" s="41" t="s">
        <v>469</v>
      </c>
      <c r="C30" s="41" t="s">
        <v>494</v>
      </c>
      <c r="D30" s="41" t="s">
        <v>471</v>
      </c>
      <c r="E30" s="41" t="s">
        <v>292</v>
      </c>
      <c r="F30" s="41" t="s">
        <v>493</v>
      </c>
      <c r="G30" s="41"/>
      <c r="H30" s="42" t="s">
        <v>18</v>
      </c>
      <c r="I30" s="42"/>
      <c r="J30" s="42" t="s">
        <v>18</v>
      </c>
      <c r="K30" s="42" t="s">
        <v>18</v>
      </c>
      <c r="L30" s="42" t="s">
        <v>18</v>
      </c>
      <c r="M30" s="41"/>
      <c r="N30" s="41"/>
    </row>
    <row r="31" ht="16.8" spans="1:14">
      <c r="A31" s="41" t="s">
        <v>468</v>
      </c>
      <c r="B31" s="41" t="s">
        <v>469</v>
      </c>
      <c r="C31" s="41" t="s">
        <v>494</v>
      </c>
      <c r="D31" s="41" t="s">
        <v>16</v>
      </c>
      <c r="E31" s="41" t="s">
        <v>292</v>
      </c>
      <c r="F31" s="41" t="s">
        <v>493</v>
      </c>
      <c r="G31" s="41"/>
      <c r="H31" s="42" t="s">
        <v>18</v>
      </c>
      <c r="I31" s="42"/>
      <c r="J31" s="42" t="s">
        <v>18</v>
      </c>
      <c r="K31" s="42" t="s">
        <v>18</v>
      </c>
      <c r="L31" s="42" t="s">
        <v>18</v>
      </c>
      <c r="M31" s="41"/>
      <c r="N31" s="41"/>
    </row>
    <row r="32" ht="16.8" spans="1:14">
      <c r="A32" s="41" t="s">
        <v>468</v>
      </c>
      <c r="B32" s="41" t="s">
        <v>469</v>
      </c>
      <c r="C32" s="41" t="s">
        <v>495</v>
      </c>
      <c r="D32" s="41" t="s">
        <v>471</v>
      </c>
      <c r="E32" s="41" t="s">
        <v>38</v>
      </c>
      <c r="F32" s="41" t="s">
        <v>472</v>
      </c>
      <c r="G32" s="41"/>
      <c r="H32" s="42" t="s">
        <v>18</v>
      </c>
      <c r="I32" s="42"/>
      <c r="J32" s="42" t="s">
        <v>18</v>
      </c>
      <c r="K32" s="42" t="s">
        <v>18</v>
      </c>
      <c r="L32" s="42" t="s">
        <v>18</v>
      </c>
      <c r="M32" s="41"/>
      <c r="N32" s="41"/>
    </row>
    <row r="33" ht="16.8" spans="1:14">
      <c r="A33" s="41" t="s">
        <v>468</v>
      </c>
      <c r="B33" s="41" t="s">
        <v>469</v>
      </c>
      <c r="C33" s="41" t="s">
        <v>496</v>
      </c>
      <c r="D33" s="41" t="s">
        <v>471</v>
      </c>
      <c r="E33" s="41" t="s">
        <v>336</v>
      </c>
      <c r="F33" s="41" t="s">
        <v>479</v>
      </c>
      <c r="G33" s="41"/>
      <c r="H33" s="42" t="s">
        <v>18</v>
      </c>
      <c r="I33" s="42"/>
      <c r="J33" s="42" t="s">
        <v>18</v>
      </c>
      <c r="K33" s="42" t="s">
        <v>18</v>
      </c>
      <c r="L33" s="42" t="s">
        <v>18</v>
      </c>
      <c r="M33" s="41"/>
      <c r="N33" s="41"/>
    </row>
    <row r="34" ht="16.8" spans="1:14">
      <c r="A34" s="41" t="s">
        <v>468</v>
      </c>
      <c r="B34" s="41" t="s">
        <v>469</v>
      </c>
      <c r="C34" s="41" t="s">
        <v>496</v>
      </c>
      <c r="D34" s="41" t="s">
        <v>16</v>
      </c>
      <c r="E34" s="41" t="s">
        <v>291</v>
      </c>
      <c r="F34" s="41" t="s">
        <v>479</v>
      </c>
      <c r="G34" s="41"/>
      <c r="H34" s="42" t="s">
        <v>18</v>
      </c>
      <c r="I34" s="42"/>
      <c r="J34" s="42" t="s">
        <v>18</v>
      </c>
      <c r="K34" s="42" t="s">
        <v>18</v>
      </c>
      <c r="L34" s="42" t="s">
        <v>18</v>
      </c>
      <c r="M34" s="41"/>
      <c r="N34" s="41"/>
    </row>
    <row r="35" ht="16.8" spans="1:14">
      <c r="A35" s="41" t="s">
        <v>468</v>
      </c>
      <c r="B35" s="41" t="s">
        <v>469</v>
      </c>
      <c r="C35" s="41" t="s">
        <v>496</v>
      </c>
      <c r="D35" s="41" t="s">
        <v>16</v>
      </c>
      <c r="E35" s="41" t="s">
        <v>336</v>
      </c>
      <c r="F35" s="41" t="s">
        <v>480</v>
      </c>
      <c r="G35" s="41"/>
      <c r="H35" s="42" t="s">
        <v>18</v>
      </c>
      <c r="I35" s="42"/>
      <c r="J35" s="42" t="s">
        <v>18</v>
      </c>
      <c r="K35" s="42" t="s">
        <v>18</v>
      </c>
      <c r="L35" s="42" t="s">
        <v>18</v>
      </c>
      <c r="M35" s="41"/>
      <c r="N35" s="41"/>
    </row>
    <row r="36" ht="16.8" spans="1:14">
      <c r="A36" s="41" t="s">
        <v>468</v>
      </c>
      <c r="B36" s="41" t="s">
        <v>469</v>
      </c>
      <c r="C36" s="41" t="s">
        <v>497</v>
      </c>
      <c r="D36" s="41" t="s">
        <v>471</v>
      </c>
      <c r="E36" s="41" t="s">
        <v>413</v>
      </c>
      <c r="F36" s="41" t="s">
        <v>479</v>
      </c>
      <c r="G36" s="41"/>
      <c r="H36" s="42" t="s">
        <v>18</v>
      </c>
      <c r="I36" s="42"/>
      <c r="J36" s="42" t="s">
        <v>18</v>
      </c>
      <c r="K36" s="42" t="s">
        <v>18</v>
      </c>
      <c r="L36" s="42" t="s">
        <v>18</v>
      </c>
      <c r="M36" s="41"/>
      <c r="N36" s="41"/>
    </row>
    <row r="37" ht="16.8" spans="1:14">
      <c r="A37" s="41" t="s">
        <v>468</v>
      </c>
      <c r="B37" s="41" t="s">
        <v>469</v>
      </c>
      <c r="C37" s="41" t="s">
        <v>497</v>
      </c>
      <c r="D37" s="41" t="s">
        <v>16</v>
      </c>
      <c r="E37" s="41" t="s">
        <v>413</v>
      </c>
      <c r="F37" s="41" t="s">
        <v>480</v>
      </c>
      <c r="G37" s="41"/>
      <c r="H37" s="42" t="s">
        <v>18</v>
      </c>
      <c r="I37" s="42"/>
      <c r="J37" s="42" t="s">
        <v>18</v>
      </c>
      <c r="K37" s="42" t="s">
        <v>18</v>
      </c>
      <c r="L37" s="42" t="s">
        <v>18</v>
      </c>
      <c r="M37" s="41"/>
      <c r="N37" s="41"/>
    </row>
    <row r="38" ht="16.8" spans="1:14">
      <c r="A38" s="41" t="s">
        <v>468</v>
      </c>
      <c r="B38" s="41" t="s">
        <v>469</v>
      </c>
      <c r="C38" s="41" t="s">
        <v>498</v>
      </c>
      <c r="D38" s="41" t="s">
        <v>21</v>
      </c>
      <c r="E38" s="41" t="s">
        <v>397</v>
      </c>
      <c r="F38" s="41" t="s">
        <v>478</v>
      </c>
      <c r="G38" s="41"/>
      <c r="H38" s="42" t="s">
        <v>18</v>
      </c>
      <c r="I38" s="42"/>
      <c r="J38" s="42" t="s">
        <v>18</v>
      </c>
      <c r="K38" s="42" t="s">
        <v>18</v>
      </c>
      <c r="L38" s="42" t="s">
        <v>18</v>
      </c>
      <c r="M38" s="41"/>
      <c r="N38" s="41"/>
    </row>
    <row r="39" ht="16.8" spans="1:14">
      <c r="A39" s="41" t="s">
        <v>468</v>
      </c>
      <c r="B39" s="41" t="s">
        <v>469</v>
      </c>
      <c r="C39" s="41" t="s">
        <v>498</v>
      </c>
      <c r="D39" s="41" t="s">
        <v>471</v>
      </c>
      <c r="E39" s="41" t="s">
        <v>305</v>
      </c>
      <c r="F39" s="41" t="s">
        <v>479</v>
      </c>
      <c r="G39" s="41"/>
      <c r="H39" s="42" t="s">
        <v>18</v>
      </c>
      <c r="I39" s="42"/>
      <c r="J39" s="42" t="s">
        <v>18</v>
      </c>
      <c r="K39" s="42" t="s">
        <v>18</v>
      </c>
      <c r="L39" s="42" t="s">
        <v>18</v>
      </c>
      <c r="M39" s="41"/>
      <c r="N39" s="41"/>
    </row>
    <row r="40" ht="16.8" spans="1:14">
      <c r="A40" s="41" t="s">
        <v>468</v>
      </c>
      <c r="B40" s="41" t="s">
        <v>469</v>
      </c>
      <c r="C40" s="41" t="s">
        <v>498</v>
      </c>
      <c r="D40" s="41" t="s">
        <v>16</v>
      </c>
      <c r="E40" s="41" t="s">
        <v>305</v>
      </c>
      <c r="F40" s="41" t="s">
        <v>480</v>
      </c>
      <c r="G40" s="41"/>
      <c r="H40" s="42" t="s">
        <v>18</v>
      </c>
      <c r="I40" s="42"/>
      <c r="J40" s="42" t="s">
        <v>18</v>
      </c>
      <c r="K40" s="42" t="s">
        <v>18</v>
      </c>
      <c r="L40" s="42" t="s">
        <v>18</v>
      </c>
      <c r="M40" s="41"/>
      <c r="N40" s="41"/>
    </row>
    <row r="41" ht="16.8" spans="1:14">
      <c r="A41" s="41" t="s">
        <v>468</v>
      </c>
      <c r="B41" s="41" t="s">
        <v>469</v>
      </c>
      <c r="C41" s="41" t="s">
        <v>499</v>
      </c>
      <c r="D41" s="41" t="s">
        <v>21</v>
      </c>
      <c r="E41" s="41" t="s">
        <v>371</v>
      </c>
      <c r="F41" s="41" t="s">
        <v>478</v>
      </c>
      <c r="G41" s="41"/>
      <c r="H41" s="42" t="s">
        <v>18</v>
      </c>
      <c r="I41" s="42"/>
      <c r="J41" s="42" t="s">
        <v>18</v>
      </c>
      <c r="K41" s="42" t="s">
        <v>18</v>
      </c>
      <c r="L41" s="42" t="s">
        <v>18</v>
      </c>
      <c r="M41" s="41"/>
      <c r="N41" s="41"/>
    </row>
    <row r="42" ht="16.8" spans="1:14">
      <c r="A42" s="41" t="s">
        <v>468</v>
      </c>
      <c r="B42" s="41" t="s">
        <v>469</v>
      </c>
      <c r="C42" s="41" t="s">
        <v>500</v>
      </c>
      <c r="D42" s="41" t="s">
        <v>16</v>
      </c>
      <c r="E42" s="41" t="s">
        <v>501</v>
      </c>
      <c r="F42" s="41" t="s">
        <v>479</v>
      </c>
      <c r="G42" s="41"/>
      <c r="H42" s="42" t="s">
        <v>18</v>
      </c>
      <c r="I42" s="42"/>
      <c r="J42" s="42" t="s">
        <v>18</v>
      </c>
      <c r="K42" s="42" t="s">
        <v>18</v>
      </c>
      <c r="L42" s="42" t="s">
        <v>18</v>
      </c>
      <c r="M42" s="41"/>
      <c r="N42" s="41"/>
    </row>
    <row r="43" ht="16.8" spans="1:14">
      <c r="A43" s="41" t="s">
        <v>468</v>
      </c>
      <c r="B43" s="41" t="s">
        <v>469</v>
      </c>
      <c r="C43" s="41" t="s">
        <v>502</v>
      </c>
      <c r="D43" s="41" t="s">
        <v>21</v>
      </c>
      <c r="E43" s="41" t="s">
        <v>503</v>
      </c>
      <c r="F43" s="41" t="s">
        <v>478</v>
      </c>
      <c r="G43" s="41"/>
      <c r="H43" s="42" t="s">
        <v>18</v>
      </c>
      <c r="I43" s="42"/>
      <c r="J43" s="42" t="s">
        <v>18</v>
      </c>
      <c r="K43" s="42" t="s">
        <v>18</v>
      </c>
      <c r="L43" s="42" t="s">
        <v>18</v>
      </c>
      <c r="M43" s="41"/>
      <c r="N43" s="41"/>
    </row>
    <row r="44" ht="16.8" spans="1:14">
      <c r="A44" s="41" t="s">
        <v>468</v>
      </c>
      <c r="B44" s="41" t="s">
        <v>469</v>
      </c>
      <c r="C44" s="41" t="s">
        <v>504</v>
      </c>
      <c r="D44" s="41" t="s">
        <v>16</v>
      </c>
      <c r="E44" s="41" t="s">
        <v>484</v>
      </c>
      <c r="F44" s="41" t="s">
        <v>479</v>
      </c>
      <c r="G44" s="41"/>
      <c r="H44" s="42" t="s">
        <v>18</v>
      </c>
      <c r="I44" s="42"/>
      <c r="J44" s="42" t="s">
        <v>18</v>
      </c>
      <c r="K44" s="42" t="s">
        <v>18</v>
      </c>
      <c r="L44" s="42" t="s">
        <v>18</v>
      </c>
      <c r="M44" s="41"/>
      <c r="N44" s="41"/>
    </row>
    <row r="45" ht="16.8" spans="1:14">
      <c r="A45" s="41" t="s">
        <v>468</v>
      </c>
      <c r="B45" s="41" t="s">
        <v>469</v>
      </c>
      <c r="C45" s="41" t="s">
        <v>505</v>
      </c>
      <c r="D45" s="41" t="s">
        <v>16</v>
      </c>
      <c r="E45" s="41">
        <v>2021</v>
      </c>
      <c r="F45" s="41" t="s">
        <v>479</v>
      </c>
      <c r="G45" s="41"/>
      <c r="H45" s="42" t="s">
        <v>18</v>
      </c>
      <c r="I45" s="42"/>
      <c r="J45" s="42" t="s">
        <v>18</v>
      </c>
      <c r="K45" s="42" t="s">
        <v>18</v>
      </c>
      <c r="L45" s="42" t="s">
        <v>18</v>
      </c>
      <c r="M45" s="41"/>
      <c r="N45" s="41"/>
    </row>
    <row r="46" ht="16.8" spans="1:14">
      <c r="A46" s="41" t="s">
        <v>468</v>
      </c>
      <c r="B46" s="41" t="s">
        <v>469</v>
      </c>
      <c r="C46" s="41" t="s">
        <v>506</v>
      </c>
      <c r="D46" s="41" t="s">
        <v>471</v>
      </c>
      <c r="E46" s="41" t="s">
        <v>188</v>
      </c>
      <c r="F46" s="41" t="s">
        <v>479</v>
      </c>
      <c r="G46" s="41"/>
      <c r="H46" s="42" t="s">
        <v>18</v>
      </c>
      <c r="I46" s="42"/>
      <c r="J46" s="42" t="s">
        <v>18</v>
      </c>
      <c r="K46" s="42" t="s">
        <v>18</v>
      </c>
      <c r="L46" s="42" t="s">
        <v>18</v>
      </c>
      <c r="M46" s="41"/>
      <c r="N46" s="41"/>
    </row>
    <row r="47" ht="16.8" spans="1:14">
      <c r="A47" s="41" t="s">
        <v>468</v>
      </c>
      <c r="B47" s="41" t="s">
        <v>469</v>
      </c>
      <c r="C47" s="41" t="s">
        <v>506</v>
      </c>
      <c r="D47" s="41" t="s">
        <v>471</v>
      </c>
      <c r="E47" s="41" t="s">
        <v>84</v>
      </c>
      <c r="F47" s="41" t="s">
        <v>478</v>
      </c>
      <c r="G47" s="41"/>
      <c r="H47" s="42" t="s">
        <v>18</v>
      </c>
      <c r="I47" s="42"/>
      <c r="J47" s="42" t="s">
        <v>18</v>
      </c>
      <c r="K47" s="42" t="s">
        <v>18</v>
      </c>
      <c r="L47" s="42" t="s">
        <v>18</v>
      </c>
      <c r="M47" s="41"/>
      <c r="N47" s="41"/>
    </row>
    <row r="48" ht="16.8" spans="1:14">
      <c r="A48" s="41" t="s">
        <v>468</v>
      </c>
      <c r="B48" s="41" t="s">
        <v>469</v>
      </c>
      <c r="C48" s="41" t="s">
        <v>506</v>
      </c>
      <c r="D48" s="41" t="s">
        <v>16</v>
      </c>
      <c r="E48" s="41" t="s">
        <v>484</v>
      </c>
      <c r="F48" s="41" t="s">
        <v>479</v>
      </c>
      <c r="G48" s="41"/>
      <c r="H48" s="42" t="s">
        <v>18</v>
      </c>
      <c r="I48" s="42"/>
      <c r="J48" s="42" t="s">
        <v>18</v>
      </c>
      <c r="K48" s="42" t="s">
        <v>18</v>
      </c>
      <c r="L48" s="42" t="s">
        <v>18</v>
      </c>
      <c r="M48" s="41"/>
      <c r="N48" s="41"/>
    </row>
    <row r="49" ht="16.8" spans="1:14">
      <c r="A49" s="41" t="s">
        <v>468</v>
      </c>
      <c r="B49" s="41" t="s">
        <v>469</v>
      </c>
      <c r="C49" s="41" t="s">
        <v>506</v>
      </c>
      <c r="D49" s="41" t="s">
        <v>16</v>
      </c>
      <c r="E49" s="41" t="s">
        <v>336</v>
      </c>
      <c r="F49" s="41" t="s">
        <v>480</v>
      </c>
      <c r="G49" s="41"/>
      <c r="H49" s="42" t="s">
        <v>18</v>
      </c>
      <c r="I49" s="42"/>
      <c r="J49" s="42" t="s">
        <v>18</v>
      </c>
      <c r="K49" s="42" t="s">
        <v>18</v>
      </c>
      <c r="L49" s="42" t="s">
        <v>18</v>
      </c>
      <c r="M49" s="41"/>
      <c r="N49" s="41"/>
    </row>
    <row r="50" ht="16.8" spans="1:14">
      <c r="A50" s="41" t="s">
        <v>468</v>
      </c>
      <c r="B50" s="41" t="s">
        <v>469</v>
      </c>
      <c r="C50" s="41" t="s">
        <v>506</v>
      </c>
      <c r="D50" s="41" t="s">
        <v>16</v>
      </c>
      <c r="E50" s="41" t="s">
        <v>84</v>
      </c>
      <c r="F50" s="41" t="s">
        <v>487</v>
      </c>
      <c r="G50" s="41"/>
      <c r="H50" s="42" t="s">
        <v>18</v>
      </c>
      <c r="I50" s="42"/>
      <c r="J50" s="42" t="s">
        <v>18</v>
      </c>
      <c r="K50" s="42" t="s">
        <v>18</v>
      </c>
      <c r="L50" s="42" t="s">
        <v>18</v>
      </c>
      <c r="M50" s="41"/>
      <c r="N50" s="41"/>
    </row>
    <row r="51" ht="16.8" spans="1:14">
      <c r="A51" s="41" t="s">
        <v>468</v>
      </c>
      <c r="B51" s="41" t="s">
        <v>469</v>
      </c>
      <c r="C51" s="41" t="s">
        <v>507</v>
      </c>
      <c r="D51" s="41" t="s">
        <v>16</v>
      </c>
      <c r="E51" s="41" t="s">
        <v>484</v>
      </c>
      <c r="F51" s="41" t="s">
        <v>479</v>
      </c>
      <c r="G51" s="41"/>
      <c r="H51" s="42" t="s">
        <v>18</v>
      </c>
      <c r="I51" s="42"/>
      <c r="J51" s="42" t="s">
        <v>18</v>
      </c>
      <c r="K51" s="42" t="s">
        <v>18</v>
      </c>
      <c r="L51" s="42" t="s">
        <v>18</v>
      </c>
      <c r="M51" s="41"/>
      <c r="N51" s="41"/>
    </row>
    <row r="52" ht="16.8" spans="1:14">
      <c r="A52" s="41" t="s">
        <v>468</v>
      </c>
      <c r="B52" s="41" t="s">
        <v>469</v>
      </c>
      <c r="C52" s="41" t="s">
        <v>508</v>
      </c>
      <c r="D52" s="41" t="s">
        <v>21</v>
      </c>
      <c r="E52" s="41" t="s">
        <v>371</v>
      </c>
      <c r="F52" s="41" t="s">
        <v>478</v>
      </c>
      <c r="G52" s="41"/>
      <c r="H52" s="42" t="s">
        <v>18</v>
      </c>
      <c r="I52" s="42"/>
      <c r="J52" s="42" t="s">
        <v>18</v>
      </c>
      <c r="K52" s="42" t="s">
        <v>18</v>
      </c>
      <c r="L52" s="42" t="s">
        <v>18</v>
      </c>
      <c r="M52" s="41"/>
      <c r="N52" s="41"/>
    </row>
    <row r="53" ht="16.8" spans="1:14">
      <c r="A53" s="41" t="s">
        <v>468</v>
      </c>
      <c r="B53" s="41" t="s">
        <v>469</v>
      </c>
      <c r="C53" s="41" t="s">
        <v>508</v>
      </c>
      <c r="D53" s="41" t="s">
        <v>471</v>
      </c>
      <c r="E53" s="41" t="s">
        <v>217</v>
      </c>
      <c r="F53" s="41" t="s">
        <v>479</v>
      </c>
      <c r="G53" s="41"/>
      <c r="H53" s="42" t="s">
        <v>18</v>
      </c>
      <c r="I53" s="42"/>
      <c r="J53" s="42" t="s">
        <v>18</v>
      </c>
      <c r="K53" s="42" t="s">
        <v>18</v>
      </c>
      <c r="L53" s="42" t="s">
        <v>18</v>
      </c>
      <c r="M53" s="41"/>
      <c r="N53" s="41"/>
    </row>
    <row r="54" ht="16.8" spans="1:14">
      <c r="A54" s="41" t="s">
        <v>468</v>
      </c>
      <c r="B54" s="41" t="s">
        <v>469</v>
      </c>
      <c r="C54" s="41" t="s">
        <v>508</v>
      </c>
      <c r="D54" s="41" t="s">
        <v>471</v>
      </c>
      <c r="E54" s="41" t="s">
        <v>309</v>
      </c>
      <c r="F54" s="41" t="s">
        <v>478</v>
      </c>
      <c r="G54" s="41"/>
      <c r="H54" s="42" t="s">
        <v>18</v>
      </c>
      <c r="I54" s="42"/>
      <c r="J54" s="42" t="s">
        <v>18</v>
      </c>
      <c r="K54" s="42" t="s">
        <v>18</v>
      </c>
      <c r="L54" s="42" t="s">
        <v>18</v>
      </c>
      <c r="M54" s="41"/>
      <c r="N54" s="41"/>
    </row>
    <row r="55" ht="16.8" spans="1:14">
      <c r="A55" s="41" t="s">
        <v>468</v>
      </c>
      <c r="B55" s="41" t="s">
        <v>469</v>
      </c>
      <c r="C55" s="41" t="s">
        <v>508</v>
      </c>
      <c r="D55" s="41" t="s">
        <v>16</v>
      </c>
      <c r="E55" s="41" t="s">
        <v>217</v>
      </c>
      <c r="F55" s="41" t="s">
        <v>480</v>
      </c>
      <c r="G55" s="41"/>
      <c r="H55" s="42" t="s">
        <v>18</v>
      </c>
      <c r="I55" s="42"/>
      <c r="J55" s="42" t="s">
        <v>18</v>
      </c>
      <c r="K55" s="42" t="s">
        <v>18</v>
      </c>
      <c r="L55" s="42" t="s">
        <v>18</v>
      </c>
      <c r="M55" s="41"/>
      <c r="N55" s="41"/>
    </row>
    <row r="56" ht="16.8" spans="1:14">
      <c r="A56" s="41" t="s">
        <v>468</v>
      </c>
      <c r="B56" s="41" t="s">
        <v>469</v>
      </c>
      <c r="C56" s="41" t="s">
        <v>508</v>
      </c>
      <c r="D56" s="41" t="s">
        <v>16</v>
      </c>
      <c r="E56" s="41" t="s">
        <v>309</v>
      </c>
      <c r="F56" s="41" t="s">
        <v>487</v>
      </c>
      <c r="G56" s="41"/>
      <c r="H56" s="42" t="s">
        <v>18</v>
      </c>
      <c r="I56" s="42"/>
      <c r="J56" s="42" t="s">
        <v>18</v>
      </c>
      <c r="K56" s="42" t="s">
        <v>18</v>
      </c>
      <c r="L56" s="42" t="s">
        <v>18</v>
      </c>
      <c r="M56" s="41"/>
      <c r="N56" s="41"/>
    </row>
    <row r="57" ht="16.8" spans="1:14">
      <c r="A57" s="41" t="s">
        <v>468</v>
      </c>
      <c r="B57" s="41" t="s">
        <v>469</v>
      </c>
      <c r="C57" s="41" t="s">
        <v>509</v>
      </c>
      <c r="D57" s="41" t="s">
        <v>21</v>
      </c>
      <c r="E57" s="41" t="s">
        <v>490</v>
      </c>
      <c r="F57" s="41" t="s">
        <v>478</v>
      </c>
      <c r="G57" s="41"/>
      <c r="H57" s="42" t="s">
        <v>18</v>
      </c>
      <c r="I57" s="42"/>
      <c r="J57" s="42" t="s">
        <v>18</v>
      </c>
      <c r="K57" s="42" t="s">
        <v>18</v>
      </c>
      <c r="L57" s="42" t="s">
        <v>18</v>
      </c>
      <c r="M57" s="41"/>
      <c r="N57" s="41"/>
    </row>
    <row r="58" ht="16.8" spans="1:14">
      <c r="A58" s="41" t="s">
        <v>468</v>
      </c>
      <c r="B58" s="41" t="s">
        <v>469</v>
      </c>
      <c r="C58" s="41" t="s">
        <v>509</v>
      </c>
      <c r="D58" s="41" t="s">
        <v>21</v>
      </c>
      <c r="E58" s="41" t="s">
        <v>510</v>
      </c>
      <c r="F58" s="41" t="s">
        <v>478</v>
      </c>
      <c r="G58" s="41"/>
      <c r="H58" s="42" t="s">
        <v>18</v>
      </c>
      <c r="I58" s="42"/>
      <c r="J58" s="42" t="s">
        <v>18</v>
      </c>
      <c r="K58" s="42" t="s">
        <v>18</v>
      </c>
      <c r="L58" s="42" t="s">
        <v>18</v>
      </c>
      <c r="M58" s="41"/>
      <c r="N58" s="41"/>
    </row>
    <row r="59" ht="16.8" spans="1:14">
      <c r="A59" s="41" t="s">
        <v>468</v>
      </c>
      <c r="B59" s="41" t="s">
        <v>469</v>
      </c>
      <c r="C59" s="41" t="s">
        <v>509</v>
      </c>
      <c r="D59" s="41" t="s">
        <v>16</v>
      </c>
      <c r="E59" s="41" t="s">
        <v>490</v>
      </c>
      <c r="F59" s="41" t="s">
        <v>479</v>
      </c>
      <c r="G59" s="41"/>
      <c r="H59" s="42" t="s">
        <v>18</v>
      </c>
      <c r="I59" s="42"/>
      <c r="J59" s="42" t="s">
        <v>18</v>
      </c>
      <c r="K59" s="42" t="s">
        <v>18</v>
      </c>
      <c r="L59" s="42" t="s">
        <v>18</v>
      </c>
      <c r="M59" s="41"/>
      <c r="N59" s="41"/>
    </row>
    <row r="60" ht="16.8" spans="1:14">
      <c r="A60" s="41" t="s">
        <v>468</v>
      </c>
      <c r="B60" s="41" t="s">
        <v>469</v>
      </c>
      <c r="C60" s="41" t="s">
        <v>511</v>
      </c>
      <c r="D60" s="41" t="s">
        <v>16</v>
      </c>
      <c r="E60" s="41" t="s">
        <v>490</v>
      </c>
      <c r="F60" s="41" t="s">
        <v>479</v>
      </c>
      <c r="G60" s="41"/>
      <c r="H60" s="42" t="s">
        <v>18</v>
      </c>
      <c r="I60" s="42"/>
      <c r="J60" s="42" t="s">
        <v>18</v>
      </c>
      <c r="K60" s="42" t="s">
        <v>18</v>
      </c>
      <c r="L60" s="42" t="s">
        <v>18</v>
      </c>
      <c r="M60" s="41"/>
      <c r="N60" s="41"/>
    </row>
    <row r="506" ht="15" customHeight="1"/>
  </sheetData>
  <pageMargins left="0.7" right="0.7" top="0.75" bottom="0.75" header="0.3" footer="0.3"/>
  <pageSetup paperSize="9" orientation="portrait" horizontalDpi="3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CC584"/>
  <sheetViews>
    <sheetView workbookViewId="0">
      <pane ySplit="1" topLeftCell="A2" activePane="bottomLeft" state="frozen"/>
      <selection/>
      <selection pane="bottomLeft" activeCell="F112" sqref="F112"/>
    </sheetView>
  </sheetViews>
  <sheetFormatPr defaultColWidth="9" defaultRowHeight="13.8"/>
  <cols>
    <col min="1" max="1" width="10" style="17" customWidth="1"/>
    <col min="2" max="2" width="5.5" style="17" customWidth="1"/>
    <col min="3" max="3" width="17.5" style="17" customWidth="1"/>
    <col min="4" max="4" width="19.1296296296296" style="17" customWidth="1"/>
    <col min="5" max="5" width="18" style="17" customWidth="1"/>
    <col min="6" max="6" width="20.75" style="17" customWidth="1"/>
    <col min="7" max="7" width="15.1296296296296" style="17" customWidth="1"/>
    <col min="8" max="8" width="23.75" style="17" customWidth="1"/>
    <col min="9" max="9" width="14.25" style="17" customWidth="1"/>
    <col min="10" max="10" width="11.5" style="17" customWidth="1"/>
    <col min="11" max="11" width="16.3796296296296" style="17" customWidth="1"/>
    <col min="12" max="12" width="46.75" style="17" customWidth="1"/>
    <col min="13" max="13" width="31.1296296296296" style="17" customWidth="1"/>
    <col min="14" max="16384" width="9" style="27"/>
  </cols>
  <sheetData>
    <row r="1" spans="1:81">
      <c r="A1" s="19" t="s">
        <v>0</v>
      </c>
      <c r="B1" s="19" t="s">
        <v>1</v>
      </c>
      <c r="C1" s="19" t="s">
        <v>2</v>
      </c>
      <c r="D1" s="19" t="s">
        <v>3</v>
      </c>
      <c r="E1" s="19" t="s">
        <v>4</v>
      </c>
      <c r="F1" s="19" t="s">
        <v>5</v>
      </c>
      <c r="G1" s="19" t="s">
        <v>6</v>
      </c>
      <c r="H1" s="19" t="s">
        <v>7</v>
      </c>
      <c r="I1" s="19" t="s">
        <v>8</v>
      </c>
      <c r="J1" s="19" t="s">
        <v>9</v>
      </c>
      <c r="K1" s="19" t="s">
        <v>10</v>
      </c>
      <c r="L1" s="19" t="s">
        <v>11</v>
      </c>
      <c r="M1" s="19" t="s">
        <v>12</v>
      </c>
      <c r="BW1" s="22"/>
      <c r="BX1" s="23"/>
      <c r="BY1" s="23"/>
      <c r="BZ1" s="23"/>
      <c r="CA1" s="23"/>
      <c r="CB1" s="23"/>
      <c r="CC1" s="28"/>
    </row>
    <row r="2" ht="98.25" hidden="1" customHeight="1" spans="1:81">
      <c r="A2" s="17" t="s">
        <v>512</v>
      </c>
      <c r="B2" s="17" t="s">
        <v>513</v>
      </c>
      <c r="C2" s="17" t="s">
        <v>514</v>
      </c>
      <c r="D2" s="17" t="s">
        <v>21</v>
      </c>
      <c r="E2" s="17">
        <v>2013</v>
      </c>
      <c r="F2" s="20" t="s">
        <v>18</v>
      </c>
      <c r="G2" s="20" t="s">
        <v>18</v>
      </c>
      <c r="H2" s="20"/>
      <c r="I2" s="20" t="s">
        <v>18</v>
      </c>
      <c r="J2" s="20" t="s">
        <v>18</v>
      </c>
      <c r="K2" s="20" t="s">
        <v>18</v>
      </c>
      <c r="L2" s="21" t="s">
        <v>515</v>
      </c>
      <c r="M2" s="17" t="s">
        <v>516</v>
      </c>
      <c r="BW2" s="24"/>
      <c r="CC2" s="29"/>
    </row>
    <row r="3" ht="82.8" hidden="1" spans="1:81">
      <c r="A3" s="17" t="s">
        <v>512</v>
      </c>
      <c r="B3" s="17" t="s">
        <v>513</v>
      </c>
      <c r="C3" s="17" t="s">
        <v>514</v>
      </c>
      <c r="D3" s="17" t="s">
        <v>16</v>
      </c>
      <c r="E3" s="17">
        <v>2013</v>
      </c>
      <c r="F3" s="20" t="s">
        <v>18</v>
      </c>
      <c r="G3" s="20" t="s">
        <v>18</v>
      </c>
      <c r="H3" s="20"/>
      <c r="I3" s="20" t="s">
        <v>18</v>
      </c>
      <c r="J3" s="20" t="s">
        <v>18</v>
      </c>
      <c r="K3" s="20" t="s">
        <v>18</v>
      </c>
      <c r="L3" s="21" t="s">
        <v>515</v>
      </c>
      <c r="M3" s="17" t="s">
        <v>516</v>
      </c>
      <c r="BW3" s="24"/>
      <c r="CC3" s="29"/>
    </row>
    <row r="4" ht="82.8" hidden="1" spans="1:81">
      <c r="A4" s="17" t="s">
        <v>512</v>
      </c>
      <c r="B4" s="17" t="s">
        <v>513</v>
      </c>
      <c r="C4" s="17" t="s">
        <v>514</v>
      </c>
      <c r="D4" s="17" t="s">
        <v>21</v>
      </c>
      <c r="E4" s="17" t="s">
        <v>517</v>
      </c>
      <c r="F4" s="20" t="s">
        <v>18</v>
      </c>
      <c r="G4" s="20" t="s">
        <v>18</v>
      </c>
      <c r="H4" s="20"/>
      <c r="I4" s="20"/>
      <c r="J4" s="20" t="s">
        <v>18</v>
      </c>
      <c r="K4" s="20" t="s">
        <v>18</v>
      </c>
      <c r="L4" s="21" t="s">
        <v>515</v>
      </c>
      <c r="M4" s="17" t="s">
        <v>516</v>
      </c>
      <c r="BW4" s="24"/>
      <c r="CC4" s="29"/>
    </row>
    <row r="5" ht="82.8" hidden="1" spans="1:81">
      <c r="A5" s="17" t="s">
        <v>512</v>
      </c>
      <c r="B5" s="17" t="s">
        <v>513</v>
      </c>
      <c r="C5" s="17" t="s">
        <v>514</v>
      </c>
      <c r="D5" s="17" t="s">
        <v>16</v>
      </c>
      <c r="E5" s="17" t="s">
        <v>517</v>
      </c>
      <c r="F5" s="20" t="s">
        <v>18</v>
      </c>
      <c r="G5" s="20" t="s">
        <v>18</v>
      </c>
      <c r="H5" s="20"/>
      <c r="I5" s="20"/>
      <c r="J5" s="20" t="s">
        <v>18</v>
      </c>
      <c r="K5" s="20" t="s">
        <v>18</v>
      </c>
      <c r="L5" s="21" t="s">
        <v>515</v>
      </c>
      <c r="M5" s="17" t="s">
        <v>516</v>
      </c>
      <c r="BW5" s="24"/>
      <c r="CC5" s="29"/>
    </row>
    <row r="6" ht="16.8" hidden="1" spans="1:81">
      <c r="A6" s="17" t="s">
        <v>512</v>
      </c>
      <c r="B6" s="17" t="s">
        <v>513</v>
      </c>
      <c r="C6" s="17" t="s">
        <v>518</v>
      </c>
      <c r="D6" s="17" t="s">
        <v>21</v>
      </c>
      <c r="E6" s="17" t="s">
        <v>89</v>
      </c>
      <c r="G6" s="20" t="s">
        <v>18</v>
      </c>
      <c r="H6" s="20"/>
      <c r="I6" s="20"/>
      <c r="J6" s="20"/>
      <c r="K6" s="20" t="s">
        <v>18</v>
      </c>
      <c r="BW6" s="24"/>
      <c r="CC6" s="29"/>
    </row>
    <row r="7" ht="16.8" hidden="1" spans="1:81">
      <c r="A7" s="17" t="s">
        <v>512</v>
      </c>
      <c r="B7" s="17" t="s">
        <v>513</v>
      </c>
      <c r="C7" s="17" t="s">
        <v>518</v>
      </c>
      <c r="D7" s="17" t="s">
        <v>21</v>
      </c>
      <c r="E7" s="17" t="s">
        <v>51</v>
      </c>
      <c r="F7" s="20" t="s">
        <v>18</v>
      </c>
      <c r="G7" s="20" t="s">
        <v>18</v>
      </c>
      <c r="H7" s="20"/>
      <c r="I7" s="20"/>
      <c r="J7" s="20"/>
      <c r="K7" s="20" t="s">
        <v>18</v>
      </c>
      <c r="BW7" s="24"/>
      <c r="CC7" s="29"/>
    </row>
    <row r="8" ht="69" hidden="1" spans="1:81">
      <c r="A8" s="17" t="s">
        <v>512</v>
      </c>
      <c r="B8" s="17" t="s">
        <v>513</v>
      </c>
      <c r="C8" s="17" t="s">
        <v>518</v>
      </c>
      <c r="D8" s="17" t="s">
        <v>21</v>
      </c>
      <c r="E8" s="17" t="s">
        <v>519</v>
      </c>
      <c r="F8" s="20" t="s">
        <v>18</v>
      </c>
      <c r="G8" s="20" t="s">
        <v>18</v>
      </c>
      <c r="H8" s="20"/>
      <c r="I8" s="20"/>
      <c r="J8" s="20"/>
      <c r="K8" s="20" t="s">
        <v>18</v>
      </c>
      <c r="L8" s="21" t="s">
        <v>520</v>
      </c>
      <c r="M8" s="17" t="s">
        <v>521</v>
      </c>
      <c r="BW8" s="24"/>
      <c r="CC8" s="29"/>
    </row>
    <row r="9" ht="69" hidden="1" spans="1:81">
      <c r="A9" s="17" t="s">
        <v>512</v>
      </c>
      <c r="B9" s="17" t="s">
        <v>513</v>
      </c>
      <c r="C9" s="17" t="s">
        <v>518</v>
      </c>
      <c r="D9" s="17" t="s">
        <v>16</v>
      </c>
      <c r="E9" s="17" t="s">
        <v>519</v>
      </c>
      <c r="F9" s="20" t="s">
        <v>18</v>
      </c>
      <c r="G9" s="20" t="s">
        <v>18</v>
      </c>
      <c r="H9" s="20"/>
      <c r="I9" s="20"/>
      <c r="J9" s="20"/>
      <c r="K9" s="20" t="s">
        <v>18</v>
      </c>
      <c r="L9" s="21" t="s">
        <v>520</v>
      </c>
      <c r="M9" s="17" t="s">
        <v>521</v>
      </c>
      <c r="BW9" s="24"/>
      <c r="CC9" s="29"/>
    </row>
    <row r="10" ht="69" hidden="1" spans="1:81">
      <c r="A10" s="17" t="s">
        <v>512</v>
      </c>
      <c r="B10" s="17" t="s">
        <v>513</v>
      </c>
      <c r="C10" s="17" t="s">
        <v>518</v>
      </c>
      <c r="D10" s="17" t="s">
        <v>21</v>
      </c>
      <c r="E10" s="17" t="s">
        <v>522</v>
      </c>
      <c r="F10" s="20" t="s">
        <v>18</v>
      </c>
      <c r="G10" s="20" t="s">
        <v>18</v>
      </c>
      <c r="H10" s="20"/>
      <c r="I10" s="20"/>
      <c r="J10" s="20"/>
      <c r="K10" s="20" t="s">
        <v>18</v>
      </c>
      <c r="L10" s="21" t="s">
        <v>520</v>
      </c>
      <c r="M10" s="17" t="s">
        <v>521</v>
      </c>
      <c r="BW10" s="24"/>
      <c r="CC10" s="29"/>
    </row>
    <row r="11" ht="69" hidden="1" spans="1:81">
      <c r="A11" s="17" t="s">
        <v>512</v>
      </c>
      <c r="B11" s="17" t="s">
        <v>513</v>
      </c>
      <c r="C11" s="17" t="s">
        <v>518</v>
      </c>
      <c r="D11" s="17" t="s">
        <v>16</v>
      </c>
      <c r="E11" s="17" t="s">
        <v>522</v>
      </c>
      <c r="F11" s="20" t="s">
        <v>18</v>
      </c>
      <c r="G11" s="20" t="s">
        <v>18</v>
      </c>
      <c r="H11" s="20"/>
      <c r="I11" s="20"/>
      <c r="J11" s="20"/>
      <c r="K11" s="20" t="s">
        <v>18</v>
      </c>
      <c r="L11" s="21" t="s">
        <v>520</v>
      </c>
      <c r="M11" s="17" t="s">
        <v>521</v>
      </c>
      <c r="BW11" s="24"/>
      <c r="CC11" s="29"/>
    </row>
    <row r="12" ht="16.8" hidden="1" spans="1:81">
      <c r="A12" s="17" t="s">
        <v>512</v>
      </c>
      <c r="B12" s="17" t="s">
        <v>513</v>
      </c>
      <c r="C12" s="17" t="s">
        <v>523</v>
      </c>
      <c r="D12" s="17" t="s">
        <v>21</v>
      </c>
      <c r="E12" s="17" t="s">
        <v>243</v>
      </c>
      <c r="G12" s="20" t="s">
        <v>18</v>
      </c>
      <c r="H12" s="20"/>
      <c r="I12" s="20"/>
      <c r="J12" s="20"/>
      <c r="K12" s="20" t="s">
        <v>18</v>
      </c>
      <c r="M12" s="17" t="s">
        <v>524</v>
      </c>
      <c r="BW12" s="24"/>
      <c r="CC12" s="29"/>
    </row>
    <row r="13" ht="69" hidden="1" spans="1:81">
      <c r="A13" s="17" t="s">
        <v>512</v>
      </c>
      <c r="B13" s="17" t="s">
        <v>513</v>
      </c>
      <c r="C13" s="17" t="s">
        <v>523</v>
      </c>
      <c r="D13" s="17" t="s">
        <v>21</v>
      </c>
      <c r="E13" s="17" t="s">
        <v>371</v>
      </c>
      <c r="G13" s="20" t="s">
        <v>18</v>
      </c>
      <c r="H13" s="20"/>
      <c r="I13" s="20" t="s">
        <v>18</v>
      </c>
      <c r="J13" s="20"/>
      <c r="K13" s="20" t="s">
        <v>18</v>
      </c>
      <c r="L13" s="21" t="s">
        <v>525</v>
      </c>
      <c r="M13" s="17" t="s">
        <v>526</v>
      </c>
      <c r="BW13" s="24"/>
      <c r="CC13" s="29"/>
    </row>
    <row r="14" ht="16.8" hidden="1" spans="1:81">
      <c r="A14" s="17" t="s">
        <v>512</v>
      </c>
      <c r="B14" s="17" t="s">
        <v>513</v>
      </c>
      <c r="C14" s="17" t="s">
        <v>527</v>
      </c>
      <c r="D14" s="17" t="s">
        <v>21</v>
      </c>
      <c r="E14" s="17" t="s">
        <v>399</v>
      </c>
      <c r="F14" s="20"/>
      <c r="G14" s="20" t="s">
        <v>18</v>
      </c>
      <c r="H14" s="20"/>
      <c r="I14" s="20" t="s">
        <v>18</v>
      </c>
      <c r="J14" s="20"/>
      <c r="K14" s="20" t="s">
        <v>18</v>
      </c>
      <c r="BW14" s="24"/>
      <c r="CC14" s="29"/>
    </row>
    <row r="15" ht="41.4" hidden="1" spans="1:81">
      <c r="A15" s="17" t="s">
        <v>512</v>
      </c>
      <c r="B15" s="17" t="s">
        <v>513</v>
      </c>
      <c r="C15" s="17" t="s">
        <v>527</v>
      </c>
      <c r="D15" s="17" t="s">
        <v>21</v>
      </c>
      <c r="E15" s="17" t="s">
        <v>368</v>
      </c>
      <c r="F15" s="20" t="s">
        <v>18</v>
      </c>
      <c r="G15" s="20" t="s">
        <v>18</v>
      </c>
      <c r="H15" s="20"/>
      <c r="I15" s="20"/>
      <c r="J15" s="20"/>
      <c r="K15" s="20" t="s">
        <v>18</v>
      </c>
      <c r="L15" s="21" t="s">
        <v>528</v>
      </c>
      <c r="M15" s="17" t="s">
        <v>529</v>
      </c>
      <c r="BW15" s="24"/>
      <c r="CC15" s="29"/>
    </row>
    <row r="16" ht="41.4" hidden="1" spans="1:81">
      <c r="A16" s="17" t="s">
        <v>512</v>
      </c>
      <c r="B16" s="17" t="s">
        <v>513</v>
      </c>
      <c r="C16" s="17" t="s">
        <v>527</v>
      </c>
      <c r="D16" s="17" t="s">
        <v>16</v>
      </c>
      <c r="E16" s="17" t="s">
        <v>368</v>
      </c>
      <c r="F16" s="20" t="s">
        <v>18</v>
      </c>
      <c r="G16" s="20" t="s">
        <v>18</v>
      </c>
      <c r="H16" s="20"/>
      <c r="I16" s="20"/>
      <c r="J16" s="20"/>
      <c r="K16" s="20" t="s">
        <v>18</v>
      </c>
      <c r="L16" s="21" t="s">
        <v>528</v>
      </c>
      <c r="M16" s="17" t="s">
        <v>529</v>
      </c>
      <c r="BW16" s="24"/>
      <c r="CC16" s="29"/>
    </row>
    <row r="17" ht="16.8" hidden="1" spans="1:81">
      <c r="A17" s="17" t="s">
        <v>512</v>
      </c>
      <c r="B17" s="17" t="s">
        <v>513</v>
      </c>
      <c r="C17" s="17" t="s">
        <v>530</v>
      </c>
      <c r="D17" s="17" t="s">
        <v>21</v>
      </c>
      <c r="E17" s="17" t="s">
        <v>399</v>
      </c>
      <c r="F17" s="20" t="s">
        <v>18</v>
      </c>
      <c r="G17" s="20" t="s">
        <v>18</v>
      </c>
      <c r="H17" s="20"/>
      <c r="I17" s="20"/>
      <c r="J17" s="20"/>
      <c r="K17" s="20" t="s">
        <v>18</v>
      </c>
      <c r="BW17" s="25"/>
      <c r="BX17" s="26"/>
      <c r="BY17" s="26"/>
      <c r="BZ17" s="26"/>
      <c r="CA17" s="26"/>
      <c r="CB17" s="26"/>
      <c r="CC17" s="30"/>
    </row>
    <row r="18" ht="41.4" hidden="1" spans="1:13">
      <c r="A18" s="17" t="s">
        <v>512</v>
      </c>
      <c r="B18" s="17" t="s">
        <v>513</v>
      </c>
      <c r="C18" s="17" t="s">
        <v>530</v>
      </c>
      <c r="D18" s="17" t="s">
        <v>21</v>
      </c>
      <c r="E18" s="17" t="s">
        <v>368</v>
      </c>
      <c r="F18" s="20" t="s">
        <v>18</v>
      </c>
      <c r="G18" s="20" t="s">
        <v>18</v>
      </c>
      <c r="H18" s="20"/>
      <c r="I18" s="20"/>
      <c r="J18" s="20"/>
      <c r="K18" s="20" t="s">
        <v>18</v>
      </c>
      <c r="L18" s="21" t="s">
        <v>528</v>
      </c>
      <c r="M18" s="17" t="s">
        <v>529</v>
      </c>
    </row>
    <row r="19" ht="41.4" hidden="1" spans="1:13">
      <c r="A19" s="17" t="s">
        <v>512</v>
      </c>
      <c r="B19" s="17" t="s">
        <v>513</v>
      </c>
      <c r="C19" s="17" t="s">
        <v>530</v>
      </c>
      <c r="D19" s="17" t="s">
        <v>16</v>
      </c>
      <c r="E19" s="17" t="s">
        <v>368</v>
      </c>
      <c r="F19" s="20" t="s">
        <v>18</v>
      </c>
      <c r="G19" s="20" t="s">
        <v>18</v>
      </c>
      <c r="H19" s="20"/>
      <c r="I19" s="20"/>
      <c r="J19" s="20"/>
      <c r="K19" s="20" t="s">
        <v>18</v>
      </c>
      <c r="L19" s="21" t="s">
        <v>528</v>
      </c>
      <c r="M19" s="17" t="s">
        <v>529</v>
      </c>
    </row>
    <row r="20" ht="16.8" hidden="1" spans="1:11">
      <c r="A20" s="17" t="s">
        <v>512</v>
      </c>
      <c r="B20" s="17" t="s">
        <v>513</v>
      </c>
      <c r="C20" s="17" t="s">
        <v>531</v>
      </c>
      <c r="D20" s="17" t="s">
        <v>21</v>
      </c>
      <c r="E20" s="17" t="s">
        <v>532</v>
      </c>
      <c r="G20" s="20" t="s">
        <v>18</v>
      </c>
      <c r="H20" s="20"/>
      <c r="I20" s="20"/>
      <c r="J20" s="20"/>
      <c r="K20" s="20" t="s">
        <v>18</v>
      </c>
    </row>
    <row r="21" ht="16.8" hidden="1" spans="1:11">
      <c r="A21" s="17" t="s">
        <v>512</v>
      </c>
      <c r="B21" s="17" t="s">
        <v>513</v>
      </c>
      <c r="C21" s="17" t="s">
        <v>533</v>
      </c>
      <c r="D21" s="17" t="s">
        <v>21</v>
      </c>
      <c r="E21" s="17" t="s">
        <v>534</v>
      </c>
      <c r="G21" s="20" t="s">
        <v>18</v>
      </c>
      <c r="H21" s="20"/>
      <c r="I21" s="20"/>
      <c r="J21" s="20"/>
      <c r="K21" s="20" t="s">
        <v>18</v>
      </c>
    </row>
    <row r="22" ht="16.8" hidden="1" spans="1:11">
      <c r="A22" s="17" t="s">
        <v>512</v>
      </c>
      <c r="B22" s="17" t="s">
        <v>513</v>
      </c>
      <c r="C22" s="17" t="s">
        <v>533</v>
      </c>
      <c r="D22" s="17" t="s">
        <v>21</v>
      </c>
      <c r="E22" s="17" t="s">
        <v>204</v>
      </c>
      <c r="G22" s="20" t="s">
        <v>18</v>
      </c>
      <c r="H22" s="20"/>
      <c r="I22" s="20"/>
      <c r="J22" s="20"/>
      <c r="K22" s="20" t="s">
        <v>18</v>
      </c>
    </row>
    <row r="23" ht="41.4" hidden="1" spans="1:13">
      <c r="A23" s="17" t="s">
        <v>512</v>
      </c>
      <c r="B23" s="17" t="s">
        <v>513</v>
      </c>
      <c r="C23" s="17" t="s">
        <v>533</v>
      </c>
      <c r="D23" s="17" t="s">
        <v>21</v>
      </c>
      <c r="E23" s="21" t="s">
        <v>64</v>
      </c>
      <c r="F23" s="20" t="s">
        <v>18</v>
      </c>
      <c r="G23" s="20" t="s">
        <v>18</v>
      </c>
      <c r="H23" s="20"/>
      <c r="I23" s="20"/>
      <c r="J23" s="20"/>
      <c r="K23" s="20" t="s">
        <v>18</v>
      </c>
      <c r="L23" s="21" t="s">
        <v>528</v>
      </c>
      <c r="M23" s="17" t="s">
        <v>529</v>
      </c>
    </row>
    <row r="24" ht="41.4" hidden="1" spans="1:13">
      <c r="A24" s="17" t="s">
        <v>512</v>
      </c>
      <c r="B24" s="17" t="s">
        <v>513</v>
      </c>
      <c r="C24" s="17" t="s">
        <v>533</v>
      </c>
      <c r="D24" s="17" t="s">
        <v>16</v>
      </c>
      <c r="E24" s="21" t="s">
        <v>64</v>
      </c>
      <c r="F24" s="20" t="s">
        <v>18</v>
      </c>
      <c r="G24" s="20" t="s">
        <v>18</v>
      </c>
      <c r="H24" s="20"/>
      <c r="I24" s="20"/>
      <c r="J24" s="20"/>
      <c r="K24" s="20" t="s">
        <v>18</v>
      </c>
      <c r="L24" s="21" t="s">
        <v>528</v>
      </c>
      <c r="M24" s="17" t="s">
        <v>529</v>
      </c>
    </row>
    <row r="25" ht="41.4" hidden="1" spans="1:13">
      <c r="A25" s="17" t="s">
        <v>512</v>
      </c>
      <c r="B25" s="17" t="s">
        <v>513</v>
      </c>
      <c r="C25" s="17" t="s">
        <v>535</v>
      </c>
      <c r="D25" s="17" t="s">
        <v>21</v>
      </c>
      <c r="E25" s="17" t="s">
        <v>88</v>
      </c>
      <c r="G25" s="20" t="s">
        <v>18</v>
      </c>
      <c r="H25" s="20"/>
      <c r="I25" s="20"/>
      <c r="J25" s="20"/>
      <c r="K25" s="20" t="s">
        <v>18</v>
      </c>
      <c r="L25" s="21" t="s">
        <v>528</v>
      </c>
      <c r="M25" s="17" t="s">
        <v>529</v>
      </c>
    </row>
    <row r="26" ht="16.8" hidden="1" spans="1:11">
      <c r="A26" s="17" t="s">
        <v>512</v>
      </c>
      <c r="B26" s="17" t="s">
        <v>513</v>
      </c>
      <c r="C26" s="17" t="s">
        <v>536</v>
      </c>
      <c r="D26" s="17" t="s">
        <v>21</v>
      </c>
      <c r="E26" s="17" t="s">
        <v>89</v>
      </c>
      <c r="G26" s="20" t="s">
        <v>18</v>
      </c>
      <c r="H26" s="20"/>
      <c r="I26" s="20"/>
      <c r="J26" s="20"/>
      <c r="K26" s="20" t="s">
        <v>18</v>
      </c>
    </row>
    <row r="27" ht="16.8" hidden="1" spans="1:12">
      <c r="A27" s="17" t="s">
        <v>512</v>
      </c>
      <c r="B27" s="17" t="s">
        <v>513</v>
      </c>
      <c r="C27" s="17" t="s">
        <v>536</v>
      </c>
      <c r="D27" s="17" t="s">
        <v>21</v>
      </c>
      <c r="E27" s="17" t="s">
        <v>51</v>
      </c>
      <c r="G27" s="20" t="s">
        <v>18</v>
      </c>
      <c r="H27" s="20"/>
      <c r="I27" s="20"/>
      <c r="K27" s="20" t="s">
        <v>18</v>
      </c>
      <c r="L27" s="20"/>
    </row>
    <row r="28" ht="41.4" hidden="1" spans="1:13">
      <c r="A28" s="17" t="s">
        <v>512</v>
      </c>
      <c r="B28" s="17" t="s">
        <v>513</v>
      </c>
      <c r="C28" s="17" t="s">
        <v>536</v>
      </c>
      <c r="D28" s="17" t="s">
        <v>21</v>
      </c>
      <c r="E28" s="17" t="s">
        <v>88</v>
      </c>
      <c r="F28" s="20" t="s">
        <v>18</v>
      </c>
      <c r="G28" s="20" t="s">
        <v>18</v>
      </c>
      <c r="H28" s="20"/>
      <c r="I28" s="20"/>
      <c r="K28" s="20" t="s">
        <v>18</v>
      </c>
      <c r="L28" s="21" t="s">
        <v>528</v>
      </c>
      <c r="M28" s="17" t="s">
        <v>529</v>
      </c>
    </row>
    <row r="29" ht="69" hidden="1" spans="1:13">
      <c r="A29" s="17" t="s">
        <v>512</v>
      </c>
      <c r="B29" s="17" t="s">
        <v>513</v>
      </c>
      <c r="C29" s="17" t="s">
        <v>537</v>
      </c>
      <c r="D29" s="17" t="s">
        <v>21</v>
      </c>
      <c r="E29" s="17" t="s">
        <v>522</v>
      </c>
      <c r="G29" s="20" t="s">
        <v>18</v>
      </c>
      <c r="H29" s="20"/>
      <c r="I29" s="20"/>
      <c r="K29" s="20" t="s">
        <v>18</v>
      </c>
      <c r="L29" s="21" t="s">
        <v>520</v>
      </c>
      <c r="M29" s="17" t="s">
        <v>538</v>
      </c>
    </row>
    <row r="30" ht="69" hidden="1" spans="1:13">
      <c r="A30" s="17" t="s">
        <v>512</v>
      </c>
      <c r="B30" s="17" t="s">
        <v>513</v>
      </c>
      <c r="C30" s="17" t="s">
        <v>537</v>
      </c>
      <c r="D30" s="17" t="s">
        <v>16</v>
      </c>
      <c r="E30" s="17" t="s">
        <v>522</v>
      </c>
      <c r="G30" s="20" t="s">
        <v>18</v>
      </c>
      <c r="H30" s="20"/>
      <c r="I30" s="20"/>
      <c r="K30" s="20" t="s">
        <v>18</v>
      </c>
      <c r="L30" s="21" t="s">
        <v>520</v>
      </c>
      <c r="M30" s="17" t="s">
        <v>538</v>
      </c>
    </row>
    <row r="31" ht="82.8" hidden="1" spans="1:13">
      <c r="A31" s="17" t="s">
        <v>512</v>
      </c>
      <c r="B31" s="17" t="s">
        <v>513</v>
      </c>
      <c r="C31" s="17" t="s">
        <v>539</v>
      </c>
      <c r="D31" s="17" t="s">
        <v>21</v>
      </c>
      <c r="E31" s="17">
        <v>2013</v>
      </c>
      <c r="F31" s="20" t="s">
        <v>18</v>
      </c>
      <c r="G31" s="20" t="s">
        <v>18</v>
      </c>
      <c r="H31" s="20"/>
      <c r="I31" s="20" t="s">
        <v>18</v>
      </c>
      <c r="J31" s="20" t="s">
        <v>18</v>
      </c>
      <c r="K31" s="20" t="s">
        <v>18</v>
      </c>
      <c r="L31" s="21" t="s">
        <v>515</v>
      </c>
      <c r="M31" s="17" t="s">
        <v>516</v>
      </c>
    </row>
    <row r="32" ht="82.8" hidden="1" spans="1:13">
      <c r="A32" s="17" t="s">
        <v>512</v>
      </c>
      <c r="B32" s="17" t="s">
        <v>513</v>
      </c>
      <c r="C32" s="17" t="s">
        <v>539</v>
      </c>
      <c r="D32" s="17" t="s">
        <v>16</v>
      </c>
      <c r="E32" s="17">
        <v>2013</v>
      </c>
      <c r="F32" s="20" t="s">
        <v>18</v>
      </c>
      <c r="G32" s="20" t="s">
        <v>18</v>
      </c>
      <c r="H32" s="20"/>
      <c r="I32" s="20" t="s">
        <v>18</v>
      </c>
      <c r="J32" s="20" t="s">
        <v>18</v>
      </c>
      <c r="K32" s="20" t="s">
        <v>18</v>
      </c>
      <c r="L32" s="21" t="s">
        <v>515</v>
      </c>
      <c r="M32" s="17" t="s">
        <v>516</v>
      </c>
    </row>
    <row r="33" ht="82.8" hidden="1" spans="1:13">
      <c r="A33" s="17" t="s">
        <v>512</v>
      </c>
      <c r="B33" s="17" t="s">
        <v>513</v>
      </c>
      <c r="C33" s="17" t="s">
        <v>539</v>
      </c>
      <c r="D33" s="17" t="s">
        <v>21</v>
      </c>
      <c r="E33" s="17" t="s">
        <v>517</v>
      </c>
      <c r="F33" s="20" t="s">
        <v>18</v>
      </c>
      <c r="G33" s="20" t="s">
        <v>18</v>
      </c>
      <c r="H33" s="20"/>
      <c r="I33" s="20" t="s">
        <v>18</v>
      </c>
      <c r="J33" s="20" t="s">
        <v>18</v>
      </c>
      <c r="K33" s="20" t="s">
        <v>18</v>
      </c>
      <c r="L33" s="21" t="s">
        <v>515</v>
      </c>
      <c r="M33" s="17" t="s">
        <v>516</v>
      </c>
    </row>
    <row r="34" ht="82.8" hidden="1" spans="1:13">
      <c r="A34" s="17" t="s">
        <v>512</v>
      </c>
      <c r="B34" s="17" t="s">
        <v>513</v>
      </c>
      <c r="C34" s="17" t="s">
        <v>539</v>
      </c>
      <c r="D34" s="17" t="s">
        <v>16</v>
      </c>
      <c r="E34" s="17" t="s">
        <v>517</v>
      </c>
      <c r="F34" s="20" t="s">
        <v>18</v>
      </c>
      <c r="G34" s="20" t="s">
        <v>18</v>
      </c>
      <c r="H34" s="20"/>
      <c r="I34" s="20" t="s">
        <v>18</v>
      </c>
      <c r="J34" s="20" t="s">
        <v>18</v>
      </c>
      <c r="K34" s="20" t="s">
        <v>18</v>
      </c>
      <c r="L34" s="21" t="s">
        <v>515</v>
      </c>
      <c r="M34" s="17" t="s">
        <v>516</v>
      </c>
    </row>
    <row r="35" ht="16.8" hidden="1" spans="1:11">
      <c r="A35" s="17" t="s">
        <v>512</v>
      </c>
      <c r="B35" s="17" t="s">
        <v>513</v>
      </c>
      <c r="C35" s="17" t="s">
        <v>540</v>
      </c>
      <c r="D35" s="17" t="s">
        <v>21</v>
      </c>
      <c r="E35" s="17" t="s">
        <v>399</v>
      </c>
      <c r="G35" s="20" t="s">
        <v>18</v>
      </c>
      <c r="H35" s="20"/>
      <c r="I35" s="20"/>
      <c r="K35" s="20" t="s">
        <v>18</v>
      </c>
    </row>
    <row r="36" ht="41.4" hidden="1" spans="1:13">
      <c r="A36" s="17" t="s">
        <v>512</v>
      </c>
      <c r="B36" s="17" t="s">
        <v>513</v>
      </c>
      <c r="C36" s="17" t="s">
        <v>540</v>
      </c>
      <c r="D36" s="17" t="s">
        <v>21</v>
      </c>
      <c r="E36" s="17" t="s">
        <v>368</v>
      </c>
      <c r="F36" s="20" t="s">
        <v>18</v>
      </c>
      <c r="G36" s="20" t="s">
        <v>18</v>
      </c>
      <c r="H36" s="20"/>
      <c r="I36" s="20"/>
      <c r="K36" s="20" t="s">
        <v>18</v>
      </c>
      <c r="L36" s="21" t="s">
        <v>528</v>
      </c>
      <c r="M36" s="17" t="s">
        <v>529</v>
      </c>
    </row>
    <row r="37" ht="41.4" hidden="1" spans="1:13">
      <c r="A37" s="17" t="s">
        <v>512</v>
      </c>
      <c r="B37" s="17" t="s">
        <v>513</v>
      </c>
      <c r="C37" s="17" t="s">
        <v>540</v>
      </c>
      <c r="D37" s="17" t="s">
        <v>16</v>
      </c>
      <c r="E37" s="17" t="s">
        <v>368</v>
      </c>
      <c r="F37" s="20" t="s">
        <v>18</v>
      </c>
      <c r="G37" s="20" t="s">
        <v>18</v>
      </c>
      <c r="H37" s="20"/>
      <c r="I37" s="20"/>
      <c r="K37" s="20" t="s">
        <v>18</v>
      </c>
      <c r="L37" s="21" t="s">
        <v>528</v>
      </c>
      <c r="M37" s="17" t="s">
        <v>529</v>
      </c>
    </row>
    <row r="38" ht="16.8" hidden="1" spans="1:11">
      <c r="A38" s="17" t="s">
        <v>512</v>
      </c>
      <c r="B38" s="17" t="s">
        <v>513</v>
      </c>
      <c r="C38" s="17" t="s">
        <v>541</v>
      </c>
      <c r="D38" s="17" t="s">
        <v>21</v>
      </c>
      <c r="E38" s="17" t="s">
        <v>397</v>
      </c>
      <c r="G38" s="20" t="s">
        <v>18</v>
      </c>
      <c r="H38" s="20"/>
      <c r="I38" s="20"/>
      <c r="K38" s="20" t="s">
        <v>18</v>
      </c>
    </row>
    <row r="39" ht="16.8" hidden="1" spans="1:11">
      <c r="A39" s="17" t="s">
        <v>512</v>
      </c>
      <c r="B39" s="17" t="s">
        <v>513</v>
      </c>
      <c r="C39" s="17" t="s">
        <v>541</v>
      </c>
      <c r="D39" s="17" t="s">
        <v>21</v>
      </c>
      <c r="E39" s="17" t="s">
        <v>35</v>
      </c>
      <c r="F39" s="20" t="s">
        <v>18</v>
      </c>
      <c r="G39" s="20" t="s">
        <v>18</v>
      </c>
      <c r="H39" s="20"/>
      <c r="I39" s="20"/>
      <c r="K39" s="20" t="s">
        <v>18</v>
      </c>
    </row>
    <row r="40" ht="16.8" hidden="1" spans="1:11">
      <c r="A40" s="17" t="s">
        <v>512</v>
      </c>
      <c r="B40" s="17" t="s">
        <v>513</v>
      </c>
      <c r="C40" s="17" t="s">
        <v>541</v>
      </c>
      <c r="D40" s="17" t="s">
        <v>16</v>
      </c>
      <c r="E40" s="17" t="s">
        <v>35</v>
      </c>
      <c r="F40" s="20" t="s">
        <v>18</v>
      </c>
      <c r="G40" s="20" t="s">
        <v>18</v>
      </c>
      <c r="H40" s="20"/>
      <c r="I40" s="20"/>
      <c r="K40" s="20" t="s">
        <v>18</v>
      </c>
    </row>
    <row r="41" ht="16.8" hidden="1" spans="1:11">
      <c r="A41" s="17" t="s">
        <v>512</v>
      </c>
      <c r="B41" s="17" t="s">
        <v>513</v>
      </c>
      <c r="C41" s="17" t="s">
        <v>542</v>
      </c>
      <c r="D41" s="17" t="s">
        <v>21</v>
      </c>
      <c r="E41" s="17" t="s">
        <v>182</v>
      </c>
      <c r="F41" s="20" t="s">
        <v>18</v>
      </c>
      <c r="G41" s="20" t="s">
        <v>18</v>
      </c>
      <c r="H41" s="20"/>
      <c r="I41" s="20" t="s">
        <v>18</v>
      </c>
      <c r="K41" s="20" t="s">
        <v>18</v>
      </c>
    </row>
    <row r="42" ht="16.8" hidden="1" spans="1:11">
      <c r="A42" s="17" t="s">
        <v>512</v>
      </c>
      <c r="B42" s="17" t="s">
        <v>513</v>
      </c>
      <c r="C42" s="17" t="s">
        <v>543</v>
      </c>
      <c r="D42" s="17" t="s">
        <v>21</v>
      </c>
      <c r="E42" s="17" t="s">
        <v>399</v>
      </c>
      <c r="F42" s="20" t="s">
        <v>18</v>
      </c>
      <c r="G42" s="20" t="s">
        <v>18</v>
      </c>
      <c r="H42" s="20"/>
      <c r="I42" s="20" t="s">
        <v>18</v>
      </c>
      <c r="K42" s="20" t="s">
        <v>18</v>
      </c>
    </row>
    <row r="43" ht="16.8" hidden="1" spans="1:11">
      <c r="A43" s="17" t="s">
        <v>512</v>
      </c>
      <c r="B43" s="17" t="s">
        <v>513</v>
      </c>
      <c r="C43" s="17" t="s">
        <v>543</v>
      </c>
      <c r="D43" s="17" t="s">
        <v>21</v>
      </c>
      <c r="E43" s="17" t="s">
        <v>368</v>
      </c>
      <c r="F43" s="20" t="s">
        <v>18</v>
      </c>
      <c r="G43" s="20" t="s">
        <v>18</v>
      </c>
      <c r="H43" s="20"/>
      <c r="I43" s="20"/>
      <c r="K43" s="20" t="s">
        <v>18</v>
      </c>
    </row>
    <row r="44" ht="16.8" hidden="1" spans="1:11">
      <c r="A44" s="17" t="s">
        <v>512</v>
      </c>
      <c r="B44" s="17" t="s">
        <v>513</v>
      </c>
      <c r="C44" s="17" t="s">
        <v>543</v>
      </c>
      <c r="D44" s="17" t="s">
        <v>16</v>
      </c>
      <c r="E44" s="17" t="s">
        <v>368</v>
      </c>
      <c r="F44" s="20" t="s">
        <v>18</v>
      </c>
      <c r="G44" s="20" t="s">
        <v>18</v>
      </c>
      <c r="H44" s="20"/>
      <c r="I44" s="20"/>
      <c r="K44" s="20" t="s">
        <v>18</v>
      </c>
    </row>
    <row r="45" ht="16.8" hidden="1" spans="1:11">
      <c r="A45" s="17" t="s">
        <v>512</v>
      </c>
      <c r="B45" s="17" t="s">
        <v>513</v>
      </c>
      <c r="C45" s="17" t="s">
        <v>544</v>
      </c>
      <c r="D45" s="17" t="s">
        <v>21</v>
      </c>
      <c r="E45" s="17" t="s">
        <v>272</v>
      </c>
      <c r="F45" s="20" t="s">
        <v>18</v>
      </c>
      <c r="G45" s="20" t="s">
        <v>18</v>
      </c>
      <c r="H45" s="20"/>
      <c r="I45" s="20" t="s">
        <v>18</v>
      </c>
      <c r="K45" s="20" t="s">
        <v>18</v>
      </c>
    </row>
    <row r="46" ht="16.8" hidden="1" spans="1:11">
      <c r="A46" s="17" t="s">
        <v>512</v>
      </c>
      <c r="B46" s="17" t="s">
        <v>513</v>
      </c>
      <c r="C46" s="17" t="s">
        <v>545</v>
      </c>
      <c r="D46" s="17" t="s">
        <v>21</v>
      </c>
      <c r="E46" s="17" t="s">
        <v>182</v>
      </c>
      <c r="F46" s="20" t="s">
        <v>18</v>
      </c>
      <c r="G46" s="20" t="s">
        <v>18</v>
      </c>
      <c r="H46" s="20"/>
      <c r="I46" s="20" t="s">
        <v>18</v>
      </c>
      <c r="K46" s="20" t="s">
        <v>18</v>
      </c>
    </row>
    <row r="47" ht="82.8" hidden="1" spans="1:13">
      <c r="A47" s="17" t="s">
        <v>546</v>
      </c>
      <c r="B47" s="17" t="s">
        <v>513</v>
      </c>
      <c r="C47" s="17" t="s">
        <v>547</v>
      </c>
      <c r="D47" s="17" t="s">
        <v>21</v>
      </c>
      <c r="E47" s="17" t="s">
        <v>522</v>
      </c>
      <c r="F47" s="20" t="s">
        <v>18</v>
      </c>
      <c r="G47" s="20" t="s">
        <v>18</v>
      </c>
      <c r="H47" s="20"/>
      <c r="I47" s="20" t="s">
        <v>18</v>
      </c>
      <c r="J47" s="20" t="s">
        <v>18</v>
      </c>
      <c r="K47" s="20" t="s">
        <v>18</v>
      </c>
      <c r="L47" s="21" t="s">
        <v>515</v>
      </c>
      <c r="M47" s="17" t="s">
        <v>516</v>
      </c>
    </row>
    <row r="48" ht="82.8" hidden="1" spans="1:13">
      <c r="A48" s="17" t="s">
        <v>546</v>
      </c>
      <c r="B48" s="17" t="s">
        <v>513</v>
      </c>
      <c r="C48" s="17" t="s">
        <v>547</v>
      </c>
      <c r="D48" s="17" t="s">
        <v>16</v>
      </c>
      <c r="E48" s="17" t="s">
        <v>522</v>
      </c>
      <c r="F48" s="20" t="s">
        <v>18</v>
      </c>
      <c r="G48" s="20" t="s">
        <v>18</v>
      </c>
      <c r="H48" s="20"/>
      <c r="I48" s="20" t="s">
        <v>18</v>
      </c>
      <c r="J48" s="20" t="s">
        <v>18</v>
      </c>
      <c r="K48" s="20" t="s">
        <v>18</v>
      </c>
      <c r="L48" s="21" t="s">
        <v>515</v>
      </c>
      <c r="M48" s="17" t="s">
        <v>516</v>
      </c>
    </row>
    <row r="49" ht="82.8" hidden="1" spans="1:13">
      <c r="A49" s="17" t="s">
        <v>546</v>
      </c>
      <c r="B49" s="17" t="s">
        <v>513</v>
      </c>
      <c r="C49" s="17" t="s">
        <v>548</v>
      </c>
      <c r="D49" s="17" t="s">
        <v>21</v>
      </c>
      <c r="E49" s="17">
        <v>-2012</v>
      </c>
      <c r="G49" s="20" t="s">
        <v>18</v>
      </c>
      <c r="H49" s="20"/>
      <c r="I49" s="20" t="s">
        <v>18</v>
      </c>
      <c r="J49" s="20" t="s">
        <v>18</v>
      </c>
      <c r="K49" s="20" t="s">
        <v>18</v>
      </c>
      <c r="L49" s="21" t="s">
        <v>515</v>
      </c>
      <c r="M49" s="17" t="s">
        <v>549</v>
      </c>
    </row>
    <row r="50" ht="16.8" hidden="1" spans="1:13">
      <c r="A50" s="17" t="s">
        <v>546</v>
      </c>
      <c r="B50" s="17" t="s">
        <v>513</v>
      </c>
      <c r="C50" s="17" t="s">
        <v>548</v>
      </c>
      <c r="D50" s="17" t="s">
        <v>21</v>
      </c>
      <c r="G50" s="20" t="s">
        <v>18</v>
      </c>
      <c r="H50" s="20"/>
      <c r="I50" s="20"/>
      <c r="K50" s="20" t="s">
        <v>18</v>
      </c>
      <c r="M50" s="17" t="s">
        <v>550</v>
      </c>
    </row>
    <row r="51" ht="16.8" hidden="1" spans="1:13">
      <c r="A51" s="17" t="s">
        <v>546</v>
      </c>
      <c r="B51" s="17" t="s">
        <v>513</v>
      </c>
      <c r="C51" s="17" t="s">
        <v>548</v>
      </c>
      <c r="D51" s="17" t="s">
        <v>16</v>
      </c>
      <c r="G51" s="20" t="s">
        <v>18</v>
      </c>
      <c r="H51" s="20"/>
      <c r="I51" s="20"/>
      <c r="K51" s="20" t="s">
        <v>18</v>
      </c>
      <c r="M51" s="17" t="s">
        <v>550</v>
      </c>
    </row>
    <row r="52" ht="82.8" hidden="1" spans="1:13">
      <c r="A52" s="17" t="s">
        <v>546</v>
      </c>
      <c r="B52" s="17" t="s">
        <v>513</v>
      </c>
      <c r="C52" s="17" t="s">
        <v>551</v>
      </c>
      <c r="D52" s="17" t="s">
        <v>21</v>
      </c>
      <c r="E52" s="17">
        <v>2009</v>
      </c>
      <c r="F52" s="20" t="s">
        <v>18</v>
      </c>
      <c r="G52" s="20" t="s">
        <v>18</v>
      </c>
      <c r="H52" s="20"/>
      <c r="I52" s="20" t="s">
        <v>18</v>
      </c>
      <c r="J52" s="20" t="s">
        <v>18</v>
      </c>
      <c r="K52" s="20" t="s">
        <v>18</v>
      </c>
      <c r="L52" s="21" t="s">
        <v>515</v>
      </c>
      <c r="M52" s="17" t="s">
        <v>552</v>
      </c>
    </row>
    <row r="53" ht="82.8" hidden="1" spans="1:13">
      <c r="A53" s="17" t="s">
        <v>546</v>
      </c>
      <c r="B53" s="17" t="s">
        <v>513</v>
      </c>
      <c r="C53" s="17" t="s">
        <v>551</v>
      </c>
      <c r="D53" s="17" t="s">
        <v>21</v>
      </c>
      <c r="E53" s="17">
        <v>-2012</v>
      </c>
      <c r="F53" s="20" t="s">
        <v>18</v>
      </c>
      <c r="G53" s="20" t="s">
        <v>18</v>
      </c>
      <c r="H53" s="20"/>
      <c r="I53" s="20" t="s">
        <v>18</v>
      </c>
      <c r="J53" s="20" t="s">
        <v>18</v>
      </c>
      <c r="K53" s="20" t="s">
        <v>18</v>
      </c>
      <c r="L53" s="21" t="s">
        <v>515</v>
      </c>
      <c r="M53" s="17" t="s">
        <v>549</v>
      </c>
    </row>
    <row r="54" ht="69" hidden="1" spans="1:13">
      <c r="A54" s="17" t="s">
        <v>546</v>
      </c>
      <c r="B54" s="17" t="s">
        <v>513</v>
      </c>
      <c r="C54" s="17" t="s">
        <v>551</v>
      </c>
      <c r="D54" s="17" t="s">
        <v>21</v>
      </c>
      <c r="E54" s="17" t="s">
        <v>522</v>
      </c>
      <c r="F54" s="20" t="s">
        <v>18</v>
      </c>
      <c r="G54" s="20" t="s">
        <v>18</v>
      </c>
      <c r="H54" s="20"/>
      <c r="K54" s="20" t="s">
        <v>18</v>
      </c>
      <c r="L54" s="21" t="s">
        <v>520</v>
      </c>
      <c r="M54" s="17" t="s">
        <v>538</v>
      </c>
    </row>
    <row r="55" ht="69" hidden="1" spans="1:13">
      <c r="A55" s="17" t="s">
        <v>546</v>
      </c>
      <c r="B55" s="17" t="s">
        <v>513</v>
      </c>
      <c r="C55" s="17" t="s">
        <v>551</v>
      </c>
      <c r="D55" s="17" t="s">
        <v>16</v>
      </c>
      <c r="E55" s="17" t="s">
        <v>522</v>
      </c>
      <c r="F55" s="20" t="s">
        <v>18</v>
      </c>
      <c r="G55" s="20" t="s">
        <v>18</v>
      </c>
      <c r="H55" s="20"/>
      <c r="K55" s="20" t="s">
        <v>18</v>
      </c>
      <c r="L55" s="21" t="s">
        <v>520</v>
      </c>
      <c r="M55" s="17" t="s">
        <v>538</v>
      </c>
    </row>
    <row r="56" ht="16.8" hidden="1" spans="1:13">
      <c r="A56" s="17" t="s">
        <v>546</v>
      </c>
      <c r="B56" s="17" t="s">
        <v>513</v>
      </c>
      <c r="C56" s="17" t="s">
        <v>551</v>
      </c>
      <c r="D56" s="17" t="s">
        <v>21</v>
      </c>
      <c r="G56" s="20" t="s">
        <v>18</v>
      </c>
      <c r="H56" s="20"/>
      <c r="I56" s="20"/>
      <c r="K56" s="20" t="s">
        <v>18</v>
      </c>
      <c r="M56" s="17" t="s">
        <v>550</v>
      </c>
    </row>
    <row r="57" ht="16.8" hidden="1" spans="1:13">
      <c r="A57" s="17" t="s">
        <v>546</v>
      </c>
      <c r="B57" s="17" t="s">
        <v>513</v>
      </c>
      <c r="C57" s="17" t="s">
        <v>551</v>
      </c>
      <c r="D57" s="17" t="s">
        <v>16</v>
      </c>
      <c r="G57" s="20" t="s">
        <v>18</v>
      </c>
      <c r="H57" s="20"/>
      <c r="I57" s="20"/>
      <c r="K57" s="20" t="s">
        <v>18</v>
      </c>
      <c r="M57" s="17" t="s">
        <v>550</v>
      </c>
    </row>
    <row r="58" ht="82.8" hidden="1" spans="1:13">
      <c r="A58" s="17" t="s">
        <v>546</v>
      </c>
      <c r="B58" s="17" t="s">
        <v>513</v>
      </c>
      <c r="C58" s="17" t="s">
        <v>553</v>
      </c>
      <c r="D58" s="17" t="s">
        <v>21</v>
      </c>
      <c r="E58" s="17" t="s">
        <v>254</v>
      </c>
      <c r="F58" s="20" t="s">
        <v>18</v>
      </c>
      <c r="G58" s="20" t="s">
        <v>18</v>
      </c>
      <c r="H58" s="20"/>
      <c r="I58" s="20" t="s">
        <v>18</v>
      </c>
      <c r="J58" s="20" t="s">
        <v>18</v>
      </c>
      <c r="K58" s="20" t="s">
        <v>18</v>
      </c>
      <c r="L58" s="21" t="s">
        <v>515</v>
      </c>
      <c r="M58" s="17" t="s">
        <v>552</v>
      </c>
    </row>
    <row r="59" ht="82.8" hidden="1" spans="1:13">
      <c r="A59" s="17" t="s">
        <v>546</v>
      </c>
      <c r="B59" s="17" t="s">
        <v>513</v>
      </c>
      <c r="C59" s="17" t="s">
        <v>553</v>
      </c>
      <c r="D59" s="17" t="s">
        <v>21</v>
      </c>
      <c r="E59" s="17">
        <v>-2012</v>
      </c>
      <c r="F59" s="20" t="s">
        <v>18</v>
      </c>
      <c r="G59" s="20" t="s">
        <v>18</v>
      </c>
      <c r="H59" s="20"/>
      <c r="I59" s="20" t="s">
        <v>18</v>
      </c>
      <c r="J59" s="20" t="s">
        <v>18</v>
      </c>
      <c r="K59" s="20" t="s">
        <v>18</v>
      </c>
      <c r="L59" s="21" t="s">
        <v>515</v>
      </c>
      <c r="M59" s="17" t="s">
        <v>554</v>
      </c>
    </row>
    <row r="60" ht="69" hidden="1" spans="1:13">
      <c r="A60" s="17" t="s">
        <v>546</v>
      </c>
      <c r="B60" s="17" t="s">
        <v>513</v>
      </c>
      <c r="C60" s="17" t="s">
        <v>553</v>
      </c>
      <c r="D60" s="17" t="s">
        <v>21</v>
      </c>
      <c r="E60" s="17" t="s">
        <v>519</v>
      </c>
      <c r="F60" s="20"/>
      <c r="G60" s="20" t="s">
        <v>18</v>
      </c>
      <c r="H60" s="20"/>
      <c r="J60" s="20"/>
      <c r="K60" s="20" t="s">
        <v>18</v>
      </c>
      <c r="L60" s="21" t="s">
        <v>520</v>
      </c>
      <c r="M60" s="17" t="s">
        <v>538</v>
      </c>
    </row>
    <row r="61" ht="69" hidden="1" spans="1:13">
      <c r="A61" s="17" t="s">
        <v>546</v>
      </c>
      <c r="B61" s="17" t="s">
        <v>513</v>
      </c>
      <c r="C61" s="17" t="s">
        <v>553</v>
      </c>
      <c r="D61" s="17" t="s">
        <v>21</v>
      </c>
      <c r="E61" s="17" t="s">
        <v>522</v>
      </c>
      <c r="F61" s="20"/>
      <c r="G61" s="20" t="s">
        <v>18</v>
      </c>
      <c r="H61" s="20"/>
      <c r="I61" s="20"/>
      <c r="K61" s="20" t="s">
        <v>18</v>
      </c>
      <c r="L61" s="21" t="s">
        <v>520</v>
      </c>
      <c r="M61" s="17" t="s">
        <v>538</v>
      </c>
    </row>
    <row r="62" ht="69" hidden="1" spans="1:13">
      <c r="A62" s="17" t="s">
        <v>546</v>
      </c>
      <c r="B62" s="17" t="s">
        <v>513</v>
      </c>
      <c r="C62" s="17" t="s">
        <v>553</v>
      </c>
      <c r="D62" s="17" t="s">
        <v>16</v>
      </c>
      <c r="E62" s="17" t="s">
        <v>522</v>
      </c>
      <c r="F62" s="20"/>
      <c r="G62" s="20" t="s">
        <v>18</v>
      </c>
      <c r="H62" s="20"/>
      <c r="I62" s="20"/>
      <c r="K62" s="20" t="s">
        <v>18</v>
      </c>
      <c r="L62" s="21" t="s">
        <v>520</v>
      </c>
      <c r="M62" s="17" t="s">
        <v>538</v>
      </c>
    </row>
    <row r="63" ht="16.8" hidden="1" spans="1:13">
      <c r="A63" s="17" t="s">
        <v>546</v>
      </c>
      <c r="B63" s="17" t="s">
        <v>513</v>
      </c>
      <c r="C63" s="17" t="s">
        <v>553</v>
      </c>
      <c r="D63" s="17" t="s">
        <v>21</v>
      </c>
      <c r="G63" s="20" t="s">
        <v>18</v>
      </c>
      <c r="H63" s="20"/>
      <c r="I63" s="20"/>
      <c r="K63" s="20" t="s">
        <v>18</v>
      </c>
      <c r="M63" s="17" t="s">
        <v>550</v>
      </c>
    </row>
    <row r="64" ht="16.8" hidden="1" spans="1:13">
      <c r="A64" s="17" t="s">
        <v>546</v>
      </c>
      <c r="B64" s="17" t="s">
        <v>513</v>
      </c>
      <c r="C64" s="17" t="s">
        <v>553</v>
      </c>
      <c r="D64" s="17" t="s">
        <v>16</v>
      </c>
      <c r="G64" s="20" t="s">
        <v>18</v>
      </c>
      <c r="H64" s="20"/>
      <c r="I64" s="20"/>
      <c r="K64" s="20" t="s">
        <v>18</v>
      </c>
      <c r="M64" s="17" t="s">
        <v>550</v>
      </c>
    </row>
    <row r="65" ht="69" hidden="1" spans="1:13">
      <c r="A65" s="17" t="s">
        <v>546</v>
      </c>
      <c r="B65" s="17" t="s">
        <v>513</v>
      </c>
      <c r="C65" s="17" t="s">
        <v>555</v>
      </c>
      <c r="D65" s="17" t="s">
        <v>21</v>
      </c>
      <c r="E65" s="17" t="s">
        <v>522</v>
      </c>
      <c r="F65" s="20"/>
      <c r="G65" s="20" t="s">
        <v>18</v>
      </c>
      <c r="H65" s="20"/>
      <c r="I65" s="20"/>
      <c r="K65" s="20" t="s">
        <v>18</v>
      </c>
      <c r="L65" s="21" t="s">
        <v>520</v>
      </c>
      <c r="M65" s="17" t="s">
        <v>538</v>
      </c>
    </row>
    <row r="66" ht="69" hidden="1" spans="1:13">
      <c r="A66" s="17" t="s">
        <v>546</v>
      </c>
      <c r="B66" s="17" t="s">
        <v>513</v>
      </c>
      <c r="C66" s="17" t="s">
        <v>555</v>
      </c>
      <c r="D66" s="17" t="s">
        <v>16</v>
      </c>
      <c r="E66" s="17" t="s">
        <v>522</v>
      </c>
      <c r="F66" s="20"/>
      <c r="G66" s="20" t="s">
        <v>18</v>
      </c>
      <c r="H66" s="20"/>
      <c r="I66" s="20"/>
      <c r="K66" s="20" t="s">
        <v>18</v>
      </c>
      <c r="L66" s="21" t="s">
        <v>520</v>
      </c>
      <c r="M66" s="17" t="s">
        <v>538</v>
      </c>
    </row>
    <row r="67" ht="16.8" hidden="1" spans="1:13">
      <c r="A67" s="17" t="s">
        <v>556</v>
      </c>
      <c r="B67" s="17" t="s">
        <v>513</v>
      </c>
      <c r="C67" s="17" t="s">
        <v>557</v>
      </c>
      <c r="D67" s="17" t="s">
        <v>21</v>
      </c>
      <c r="G67" s="20" t="s">
        <v>18</v>
      </c>
      <c r="H67" s="20"/>
      <c r="I67" s="20" t="s">
        <v>18</v>
      </c>
      <c r="K67" s="20" t="s">
        <v>18</v>
      </c>
      <c r="M67" s="17" t="s">
        <v>550</v>
      </c>
    </row>
    <row r="68" ht="82.8" hidden="1" spans="1:13">
      <c r="A68" s="17" t="s">
        <v>556</v>
      </c>
      <c r="B68" s="17" t="s">
        <v>513</v>
      </c>
      <c r="C68" s="17" t="s">
        <v>557</v>
      </c>
      <c r="D68" s="17" t="s">
        <v>21</v>
      </c>
      <c r="E68" s="17" t="s">
        <v>182</v>
      </c>
      <c r="F68" s="20" t="s">
        <v>18</v>
      </c>
      <c r="G68" s="20" t="s">
        <v>18</v>
      </c>
      <c r="H68" s="20"/>
      <c r="I68" s="20" t="s">
        <v>18</v>
      </c>
      <c r="J68" s="20" t="s">
        <v>18</v>
      </c>
      <c r="K68" s="20" t="s">
        <v>18</v>
      </c>
      <c r="L68" s="21" t="s">
        <v>515</v>
      </c>
      <c r="M68" s="17" t="s">
        <v>552</v>
      </c>
    </row>
    <row r="69" ht="82.8" hidden="1" spans="1:13">
      <c r="A69" s="17" t="s">
        <v>556</v>
      </c>
      <c r="B69" s="17" t="s">
        <v>513</v>
      </c>
      <c r="C69" s="17" t="s">
        <v>557</v>
      </c>
      <c r="D69" s="17" t="s">
        <v>21</v>
      </c>
      <c r="E69" s="17">
        <v>-2012</v>
      </c>
      <c r="F69" s="20" t="s">
        <v>18</v>
      </c>
      <c r="G69" s="20" t="s">
        <v>18</v>
      </c>
      <c r="H69" s="20"/>
      <c r="I69" s="20" t="s">
        <v>18</v>
      </c>
      <c r="J69" s="20" t="s">
        <v>18</v>
      </c>
      <c r="K69" s="20" t="s">
        <v>18</v>
      </c>
      <c r="L69" s="21" t="s">
        <v>515</v>
      </c>
      <c r="M69" s="17" t="s">
        <v>554</v>
      </c>
    </row>
    <row r="70" ht="82.8" hidden="1" spans="1:13">
      <c r="A70" s="17" t="s">
        <v>556</v>
      </c>
      <c r="B70" s="17" t="s">
        <v>513</v>
      </c>
      <c r="C70" s="17" t="s">
        <v>557</v>
      </c>
      <c r="D70" s="17" t="s">
        <v>21</v>
      </c>
      <c r="E70" s="17" t="s">
        <v>363</v>
      </c>
      <c r="F70" s="20" t="s">
        <v>18</v>
      </c>
      <c r="G70" s="20" t="s">
        <v>18</v>
      </c>
      <c r="H70" s="20"/>
      <c r="I70" s="20" t="s">
        <v>18</v>
      </c>
      <c r="J70" s="20"/>
      <c r="K70" s="20" t="s">
        <v>18</v>
      </c>
      <c r="L70" s="21" t="s">
        <v>515</v>
      </c>
      <c r="M70" s="17" t="s">
        <v>558</v>
      </c>
    </row>
    <row r="71" ht="82.8" hidden="1" spans="1:13">
      <c r="A71" s="17" t="s">
        <v>556</v>
      </c>
      <c r="B71" s="17" t="s">
        <v>513</v>
      </c>
      <c r="C71" s="17" t="s">
        <v>557</v>
      </c>
      <c r="D71" s="17" t="s">
        <v>16</v>
      </c>
      <c r="E71" s="17" t="s">
        <v>363</v>
      </c>
      <c r="F71" s="20" t="s">
        <v>18</v>
      </c>
      <c r="G71" s="20" t="s">
        <v>18</v>
      </c>
      <c r="H71" s="20"/>
      <c r="I71" s="20" t="s">
        <v>18</v>
      </c>
      <c r="J71" s="20"/>
      <c r="K71" s="20" t="s">
        <v>18</v>
      </c>
      <c r="L71" s="21" t="s">
        <v>515</v>
      </c>
      <c r="M71" s="17" t="s">
        <v>558</v>
      </c>
    </row>
    <row r="72" ht="69" hidden="1" spans="1:13">
      <c r="A72" s="17" t="s">
        <v>556</v>
      </c>
      <c r="B72" s="17" t="s">
        <v>513</v>
      </c>
      <c r="C72" s="17" t="s">
        <v>557</v>
      </c>
      <c r="D72" s="17" t="s">
        <v>21</v>
      </c>
      <c r="E72" s="17" t="s">
        <v>522</v>
      </c>
      <c r="F72" s="20"/>
      <c r="G72" s="20" t="s">
        <v>18</v>
      </c>
      <c r="H72" s="20"/>
      <c r="I72" s="20"/>
      <c r="K72" s="20" t="s">
        <v>18</v>
      </c>
      <c r="L72" s="21" t="s">
        <v>520</v>
      </c>
      <c r="M72" s="17" t="s">
        <v>521</v>
      </c>
    </row>
    <row r="73" ht="16.8" hidden="1" spans="1:11">
      <c r="A73" s="17" t="s">
        <v>556</v>
      </c>
      <c r="B73" s="17" t="s">
        <v>513</v>
      </c>
      <c r="C73" s="17" t="s">
        <v>559</v>
      </c>
      <c r="D73" s="17" t="s">
        <v>21</v>
      </c>
      <c r="E73" s="17">
        <v>-2006</v>
      </c>
      <c r="G73" s="20" t="s">
        <v>18</v>
      </c>
      <c r="H73" s="20"/>
      <c r="I73" s="20" t="s">
        <v>18</v>
      </c>
      <c r="K73" s="20" t="s">
        <v>18</v>
      </c>
    </row>
    <row r="74" ht="16.8" hidden="1" spans="1:13">
      <c r="A74" s="17" t="s">
        <v>556</v>
      </c>
      <c r="B74" s="17" t="s">
        <v>513</v>
      </c>
      <c r="C74" s="17" t="s">
        <v>559</v>
      </c>
      <c r="D74" s="17" t="s">
        <v>21</v>
      </c>
      <c r="E74" s="17" t="s">
        <v>560</v>
      </c>
      <c r="G74" s="20" t="s">
        <v>18</v>
      </c>
      <c r="H74" s="20"/>
      <c r="I74" s="20"/>
      <c r="K74" s="20" t="s">
        <v>18</v>
      </c>
      <c r="M74" s="17" t="s">
        <v>561</v>
      </c>
    </row>
    <row r="75" ht="82.8" hidden="1" spans="1:13">
      <c r="A75" s="17" t="s">
        <v>556</v>
      </c>
      <c r="B75" s="17" t="s">
        <v>513</v>
      </c>
      <c r="C75" s="17" t="s">
        <v>559</v>
      </c>
      <c r="D75" s="17" t="s">
        <v>21</v>
      </c>
      <c r="E75" s="17" t="s">
        <v>254</v>
      </c>
      <c r="F75" s="20" t="s">
        <v>18</v>
      </c>
      <c r="G75" s="20" t="s">
        <v>18</v>
      </c>
      <c r="H75" s="20"/>
      <c r="I75" s="20" t="s">
        <v>18</v>
      </c>
      <c r="J75" s="20" t="s">
        <v>18</v>
      </c>
      <c r="K75" s="20" t="s">
        <v>18</v>
      </c>
      <c r="L75" s="21" t="s">
        <v>515</v>
      </c>
      <c r="M75" s="17" t="s">
        <v>552</v>
      </c>
    </row>
    <row r="76" ht="82.8" hidden="1" spans="1:13">
      <c r="A76" s="17" t="s">
        <v>556</v>
      </c>
      <c r="B76" s="17" t="s">
        <v>513</v>
      </c>
      <c r="C76" s="17" t="s">
        <v>559</v>
      </c>
      <c r="D76" s="17" t="s">
        <v>21</v>
      </c>
      <c r="E76" s="17">
        <v>-2012</v>
      </c>
      <c r="F76" s="20" t="s">
        <v>18</v>
      </c>
      <c r="G76" s="20" t="s">
        <v>18</v>
      </c>
      <c r="H76" s="20"/>
      <c r="I76" s="20" t="s">
        <v>18</v>
      </c>
      <c r="J76" s="20" t="s">
        <v>18</v>
      </c>
      <c r="K76" s="20" t="s">
        <v>18</v>
      </c>
      <c r="L76" s="21" t="s">
        <v>515</v>
      </c>
      <c r="M76" s="17" t="s">
        <v>554</v>
      </c>
    </row>
    <row r="77" ht="69" hidden="1" spans="1:13">
      <c r="A77" s="17" t="s">
        <v>556</v>
      </c>
      <c r="B77" s="17" t="s">
        <v>513</v>
      </c>
      <c r="C77" s="17" t="s">
        <v>559</v>
      </c>
      <c r="D77" s="17" t="s">
        <v>21</v>
      </c>
      <c r="E77" s="17" t="s">
        <v>519</v>
      </c>
      <c r="F77" s="20"/>
      <c r="G77" s="20" t="s">
        <v>18</v>
      </c>
      <c r="H77" s="20"/>
      <c r="I77" s="20"/>
      <c r="J77" s="20"/>
      <c r="K77" s="20" t="s">
        <v>18</v>
      </c>
      <c r="L77" s="21" t="s">
        <v>520</v>
      </c>
      <c r="M77" s="17" t="s">
        <v>521</v>
      </c>
    </row>
    <row r="78" ht="69" hidden="1" spans="1:13">
      <c r="A78" s="17" t="s">
        <v>556</v>
      </c>
      <c r="B78" s="17" t="s">
        <v>513</v>
      </c>
      <c r="C78" s="17" t="s">
        <v>559</v>
      </c>
      <c r="D78" s="17" t="s">
        <v>16</v>
      </c>
      <c r="E78" s="17" t="s">
        <v>519</v>
      </c>
      <c r="F78" s="20"/>
      <c r="G78" s="20" t="s">
        <v>18</v>
      </c>
      <c r="H78" s="20"/>
      <c r="I78" s="20"/>
      <c r="J78" s="20"/>
      <c r="K78" s="20" t="s">
        <v>18</v>
      </c>
      <c r="L78" s="21" t="s">
        <v>520</v>
      </c>
      <c r="M78" s="17" t="s">
        <v>521</v>
      </c>
    </row>
    <row r="79" ht="69" hidden="1" spans="1:13">
      <c r="A79" s="17" t="s">
        <v>556</v>
      </c>
      <c r="B79" s="17" t="s">
        <v>513</v>
      </c>
      <c r="C79" s="17" t="s">
        <v>559</v>
      </c>
      <c r="D79" s="17" t="s">
        <v>21</v>
      </c>
      <c r="E79" s="17" t="s">
        <v>522</v>
      </c>
      <c r="F79" s="20"/>
      <c r="G79" s="20" t="s">
        <v>18</v>
      </c>
      <c r="H79" s="20"/>
      <c r="I79" s="20"/>
      <c r="K79" s="20" t="s">
        <v>18</v>
      </c>
      <c r="L79" s="21" t="s">
        <v>520</v>
      </c>
      <c r="M79" s="17" t="s">
        <v>521</v>
      </c>
    </row>
    <row r="80" ht="16.8" hidden="1" spans="1:13">
      <c r="A80" s="17" t="s">
        <v>556</v>
      </c>
      <c r="B80" s="17" t="s">
        <v>513</v>
      </c>
      <c r="C80" s="17" t="s">
        <v>559</v>
      </c>
      <c r="D80" s="17" t="s">
        <v>21</v>
      </c>
      <c r="G80" s="20" t="s">
        <v>18</v>
      </c>
      <c r="H80" s="20"/>
      <c r="I80" s="20"/>
      <c r="K80" s="20" t="s">
        <v>18</v>
      </c>
      <c r="M80" s="17" t="s">
        <v>550</v>
      </c>
    </row>
    <row r="81" ht="82.8" hidden="1" spans="1:13">
      <c r="A81" s="17" t="s">
        <v>556</v>
      </c>
      <c r="B81" s="17" t="s">
        <v>513</v>
      </c>
      <c r="C81" s="17" t="s">
        <v>562</v>
      </c>
      <c r="D81" s="17" t="s">
        <v>21</v>
      </c>
      <c r="E81" s="17" t="s">
        <v>363</v>
      </c>
      <c r="F81" s="20" t="s">
        <v>18</v>
      </c>
      <c r="G81" s="20" t="s">
        <v>18</v>
      </c>
      <c r="H81" s="20"/>
      <c r="I81" s="20" t="s">
        <v>18</v>
      </c>
      <c r="J81" s="20"/>
      <c r="K81" s="20" t="s">
        <v>18</v>
      </c>
      <c r="L81" s="21" t="s">
        <v>515</v>
      </c>
      <c r="M81" s="17" t="s">
        <v>558</v>
      </c>
    </row>
    <row r="82" ht="82.8" hidden="1" spans="1:13">
      <c r="A82" s="17" t="s">
        <v>556</v>
      </c>
      <c r="B82" s="17" t="s">
        <v>513</v>
      </c>
      <c r="C82" s="17" t="s">
        <v>562</v>
      </c>
      <c r="D82" s="17" t="s">
        <v>16</v>
      </c>
      <c r="E82" s="17" t="s">
        <v>363</v>
      </c>
      <c r="F82" s="20" t="s">
        <v>18</v>
      </c>
      <c r="G82" s="20" t="s">
        <v>18</v>
      </c>
      <c r="H82" s="20"/>
      <c r="I82" s="20" t="s">
        <v>18</v>
      </c>
      <c r="J82" s="20"/>
      <c r="K82" s="20" t="s">
        <v>18</v>
      </c>
      <c r="L82" s="21" t="s">
        <v>515</v>
      </c>
      <c r="M82" s="17" t="s">
        <v>558</v>
      </c>
    </row>
    <row r="83" ht="69" hidden="1" spans="1:13">
      <c r="A83" s="17" t="s">
        <v>556</v>
      </c>
      <c r="B83" s="17" t="s">
        <v>513</v>
      </c>
      <c r="C83" s="17" t="s">
        <v>562</v>
      </c>
      <c r="D83" s="17" t="s">
        <v>21</v>
      </c>
      <c r="E83" s="17" t="s">
        <v>522</v>
      </c>
      <c r="F83" s="20"/>
      <c r="G83" s="20" t="s">
        <v>18</v>
      </c>
      <c r="H83" s="20"/>
      <c r="I83" s="20" t="s">
        <v>18</v>
      </c>
      <c r="K83" s="20" t="s">
        <v>18</v>
      </c>
      <c r="L83" s="21" t="s">
        <v>520</v>
      </c>
      <c r="M83" s="17" t="s">
        <v>538</v>
      </c>
    </row>
    <row r="84" ht="16.8" hidden="1" spans="1:13">
      <c r="A84" s="17" t="s">
        <v>556</v>
      </c>
      <c r="B84" s="17" t="s">
        <v>513</v>
      </c>
      <c r="C84" s="17" t="s">
        <v>562</v>
      </c>
      <c r="D84" s="17" t="s">
        <v>21</v>
      </c>
      <c r="G84" s="20" t="s">
        <v>18</v>
      </c>
      <c r="H84" s="20"/>
      <c r="I84" s="20"/>
      <c r="K84" s="20" t="s">
        <v>18</v>
      </c>
      <c r="M84" s="17" t="s">
        <v>550</v>
      </c>
    </row>
    <row r="85" ht="82.8" hidden="1" spans="1:13">
      <c r="A85" s="17" t="s">
        <v>556</v>
      </c>
      <c r="B85" s="17" t="s">
        <v>513</v>
      </c>
      <c r="C85" s="17" t="s">
        <v>563</v>
      </c>
      <c r="D85" s="17" t="s">
        <v>21</v>
      </c>
      <c r="E85" s="17" t="s">
        <v>132</v>
      </c>
      <c r="F85" s="20" t="s">
        <v>18</v>
      </c>
      <c r="G85" s="20" t="s">
        <v>18</v>
      </c>
      <c r="H85" s="20"/>
      <c r="I85" s="20" t="s">
        <v>18</v>
      </c>
      <c r="J85" s="20"/>
      <c r="K85" s="20" t="s">
        <v>18</v>
      </c>
      <c r="L85" s="21" t="s">
        <v>515</v>
      </c>
      <c r="M85" s="17" t="s">
        <v>558</v>
      </c>
    </row>
    <row r="86" ht="82.8" hidden="1" spans="1:13">
      <c r="A86" s="17" t="s">
        <v>556</v>
      </c>
      <c r="B86" s="17" t="s">
        <v>513</v>
      </c>
      <c r="C86" s="17" t="s">
        <v>563</v>
      </c>
      <c r="D86" s="17" t="s">
        <v>16</v>
      </c>
      <c r="E86" s="17" t="s">
        <v>132</v>
      </c>
      <c r="F86" s="20" t="s">
        <v>18</v>
      </c>
      <c r="G86" s="20" t="s">
        <v>18</v>
      </c>
      <c r="H86" s="20"/>
      <c r="I86" s="20" t="s">
        <v>18</v>
      </c>
      <c r="J86" s="20"/>
      <c r="K86" s="20" t="s">
        <v>18</v>
      </c>
      <c r="L86" s="21" t="s">
        <v>515</v>
      </c>
      <c r="M86" s="17" t="s">
        <v>558</v>
      </c>
    </row>
    <row r="87" ht="16.8" hidden="1" spans="1:13">
      <c r="A87" s="17" t="s">
        <v>556</v>
      </c>
      <c r="B87" s="17" t="s">
        <v>513</v>
      </c>
      <c r="C87" s="17" t="s">
        <v>563</v>
      </c>
      <c r="D87" s="17" t="s">
        <v>21</v>
      </c>
      <c r="G87" s="20" t="s">
        <v>18</v>
      </c>
      <c r="H87" s="20"/>
      <c r="I87" s="20"/>
      <c r="K87" s="20" t="s">
        <v>18</v>
      </c>
      <c r="M87" s="17" t="s">
        <v>550</v>
      </c>
    </row>
    <row r="88" ht="82.8" hidden="1" spans="1:13">
      <c r="A88" s="17" t="s">
        <v>556</v>
      </c>
      <c r="B88" s="17" t="s">
        <v>513</v>
      </c>
      <c r="C88" s="17" t="s">
        <v>564</v>
      </c>
      <c r="D88" s="17" t="s">
        <v>21</v>
      </c>
      <c r="F88" s="20" t="s">
        <v>18</v>
      </c>
      <c r="G88" s="20" t="s">
        <v>18</v>
      </c>
      <c r="H88" s="20"/>
      <c r="I88" s="20" t="s">
        <v>18</v>
      </c>
      <c r="J88" s="20" t="s">
        <v>18</v>
      </c>
      <c r="K88" s="20" t="s">
        <v>18</v>
      </c>
      <c r="L88" s="21" t="s">
        <v>515</v>
      </c>
      <c r="M88" s="17" t="s">
        <v>552</v>
      </c>
    </row>
    <row r="89" ht="82.8" hidden="1" spans="1:13">
      <c r="A89" s="17" t="s">
        <v>556</v>
      </c>
      <c r="B89" s="17" t="s">
        <v>513</v>
      </c>
      <c r="C89" s="17" t="s">
        <v>564</v>
      </c>
      <c r="D89" s="17" t="s">
        <v>21</v>
      </c>
      <c r="E89" s="17">
        <v>-2012</v>
      </c>
      <c r="F89" s="20" t="s">
        <v>18</v>
      </c>
      <c r="G89" s="20" t="s">
        <v>18</v>
      </c>
      <c r="H89" s="20"/>
      <c r="I89" s="20" t="s">
        <v>18</v>
      </c>
      <c r="J89" s="20" t="s">
        <v>18</v>
      </c>
      <c r="K89" s="20" t="s">
        <v>18</v>
      </c>
      <c r="L89" s="21" t="s">
        <v>515</v>
      </c>
      <c r="M89" s="17" t="s">
        <v>554</v>
      </c>
    </row>
    <row r="90" ht="69" hidden="1" spans="1:13">
      <c r="A90" s="17" t="s">
        <v>556</v>
      </c>
      <c r="B90" s="17" t="s">
        <v>513</v>
      </c>
      <c r="C90" s="17" t="s">
        <v>564</v>
      </c>
      <c r="D90" s="17" t="s">
        <v>21</v>
      </c>
      <c r="E90" s="17" t="s">
        <v>522</v>
      </c>
      <c r="F90" s="20"/>
      <c r="G90" s="20" t="s">
        <v>18</v>
      </c>
      <c r="H90" s="20"/>
      <c r="I90" s="20"/>
      <c r="K90" s="20" t="s">
        <v>18</v>
      </c>
      <c r="L90" s="21" t="s">
        <v>520</v>
      </c>
      <c r="M90" s="17" t="s">
        <v>538</v>
      </c>
    </row>
    <row r="91" ht="69" hidden="1" spans="1:13">
      <c r="A91" s="17" t="s">
        <v>556</v>
      </c>
      <c r="B91" s="17" t="s">
        <v>513</v>
      </c>
      <c r="C91" s="17" t="s">
        <v>564</v>
      </c>
      <c r="D91" s="17" t="s">
        <v>16</v>
      </c>
      <c r="E91" s="17" t="s">
        <v>522</v>
      </c>
      <c r="F91" s="20"/>
      <c r="G91" s="20" t="s">
        <v>18</v>
      </c>
      <c r="H91" s="20"/>
      <c r="I91" s="20"/>
      <c r="K91" s="20" t="s">
        <v>18</v>
      </c>
      <c r="L91" s="21" t="s">
        <v>520</v>
      </c>
      <c r="M91" s="17" t="s">
        <v>538</v>
      </c>
    </row>
    <row r="92" ht="16.8" hidden="1" spans="1:13">
      <c r="A92" s="17" t="s">
        <v>556</v>
      </c>
      <c r="B92" s="17" t="s">
        <v>513</v>
      </c>
      <c r="C92" s="17" t="s">
        <v>564</v>
      </c>
      <c r="D92" s="17" t="s">
        <v>21</v>
      </c>
      <c r="G92" s="20" t="s">
        <v>18</v>
      </c>
      <c r="H92" s="20"/>
      <c r="I92" s="20"/>
      <c r="K92" s="20" t="s">
        <v>18</v>
      </c>
      <c r="M92" s="17" t="s">
        <v>550</v>
      </c>
    </row>
    <row r="93" ht="82.8" hidden="1" spans="1:13">
      <c r="A93" s="17" t="s">
        <v>556</v>
      </c>
      <c r="B93" s="17" t="s">
        <v>513</v>
      </c>
      <c r="C93" s="17" t="s">
        <v>565</v>
      </c>
      <c r="D93" s="17" t="s">
        <v>21</v>
      </c>
      <c r="E93" s="17" t="s">
        <v>522</v>
      </c>
      <c r="F93" s="20" t="s">
        <v>18</v>
      </c>
      <c r="G93" s="20" t="s">
        <v>18</v>
      </c>
      <c r="H93" s="20"/>
      <c r="I93" s="20" t="s">
        <v>18</v>
      </c>
      <c r="J93" s="20" t="s">
        <v>18</v>
      </c>
      <c r="K93" s="20" t="s">
        <v>18</v>
      </c>
      <c r="L93" s="21" t="s">
        <v>515</v>
      </c>
      <c r="M93" s="17" t="s">
        <v>516</v>
      </c>
    </row>
    <row r="94" ht="82.8" hidden="1" spans="1:13">
      <c r="A94" s="17" t="s">
        <v>556</v>
      </c>
      <c r="B94" s="17" t="s">
        <v>513</v>
      </c>
      <c r="C94" s="17" t="s">
        <v>565</v>
      </c>
      <c r="D94" s="17" t="s">
        <v>16</v>
      </c>
      <c r="E94" s="17" t="s">
        <v>522</v>
      </c>
      <c r="F94" s="20" t="s">
        <v>18</v>
      </c>
      <c r="G94" s="20" t="s">
        <v>18</v>
      </c>
      <c r="H94" s="20"/>
      <c r="I94" s="20" t="s">
        <v>18</v>
      </c>
      <c r="J94" s="20" t="s">
        <v>18</v>
      </c>
      <c r="K94" s="20" t="s">
        <v>18</v>
      </c>
      <c r="L94" s="21" t="s">
        <v>515</v>
      </c>
      <c r="M94" s="17" t="s">
        <v>516</v>
      </c>
    </row>
    <row r="95" ht="82.8" hidden="1" spans="1:13">
      <c r="A95" s="17" t="s">
        <v>566</v>
      </c>
      <c r="B95" s="17" t="s">
        <v>513</v>
      </c>
      <c r="C95" s="17" t="s">
        <v>567</v>
      </c>
      <c r="D95" s="17" t="s">
        <v>21</v>
      </c>
      <c r="E95" s="17" t="s">
        <v>522</v>
      </c>
      <c r="F95" s="20" t="s">
        <v>18</v>
      </c>
      <c r="G95" s="20" t="s">
        <v>18</v>
      </c>
      <c r="H95" s="20"/>
      <c r="I95" s="20" t="s">
        <v>18</v>
      </c>
      <c r="K95" s="20" t="s">
        <v>18</v>
      </c>
      <c r="L95" s="21" t="s">
        <v>515</v>
      </c>
      <c r="M95" s="17" t="s">
        <v>516</v>
      </c>
    </row>
    <row r="96" ht="82.8" hidden="1" spans="1:13">
      <c r="A96" s="17" t="s">
        <v>566</v>
      </c>
      <c r="B96" s="17" t="s">
        <v>513</v>
      </c>
      <c r="C96" s="17" t="s">
        <v>568</v>
      </c>
      <c r="D96" s="17" t="s">
        <v>21</v>
      </c>
      <c r="E96" s="17">
        <v>2013</v>
      </c>
      <c r="F96" s="20" t="s">
        <v>18</v>
      </c>
      <c r="G96" s="20" t="s">
        <v>18</v>
      </c>
      <c r="H96" s="20"/>
      <c r="I96" s="20" t="s">
        <v>18</v>
      </c>
      <c r="J96" s="20" t="s">
        <v>18</v>
      </c>
      <c r="K96" s="20" t="s">
        <v>18</v>
      </c>
      <c r="L96" s="21" t="s">
        <v>515</v>
      </c>
      <c r="M96" s="17" t="s">
        <v>569</v>
      </c>
    </row>
    <row r="97" ht="82.8" hidden="1" spans="1:13">
      <c r="A97" s="17" t="s">
        <v>566</v>
      </c>
      <c r="B97" s="17" t="s">
        <v>513</v>
      </c>
      <c r="C97" s="17" t="s">
        <v>568</v>
      </c>
      <c r="D97" s="17" t="s">
        <v>21</v>
      </c>
      <c r="E97" s="17" t="s">
        <v>35</v>
      </c>
      <c r="G97" s="20" t="s">
        <v>18</v>
      </c>
      <c r="H97" s="20"/>
      <c r="I97" s="20" t="s">
        <v>18</v>
      </c>
      <c r="J97" s="20" t="s">
        <v>18</v>
      </c>
      <c r="K97" s="20" t="s">
        <v>18</v>
      </c>
      <c r="L97" s="21" t="s">
        <v>515</v>
      </c>
      <c r="M97" s="17" t="s">
        <v>552</v>
      </c>
    </row>
    <row r="98" ht="82.8" hidden="1" spans="1:13">
      <c r="A98" s="17" t="s">
        <v>566</v>
      </c>
      <c r="B98" s="17" t="s">
        <v>513</v>
      </c>
      <c r="C98" s="17" t="s">
        <v>568</v>
      </c>
      <c r="D98" s="17" t="s">
        <v>21</v>
      </c>
      <c r="E98" s="17" t="s">
        <v>363</v>
      </c>
      <c r="F98" s="20" t="s">
        <v>18</v>
      </c>
      <c r="G98" s="20" t="s">
        <v>18</v>
      </c>
      <c r="H98" s="20"/>
      <c r="I98" s="20" t="s">
        <v>18</v>
      </c>
      <c r="J98" s="20"/>
      <c r="K98" s="20" t="s">
        <v>18</v>
      </c>
      <c r="L98" s="21" t="s">
        <v>515</v>
      </c>
      <c r="M98" s="17" t="s">
        <v>558</v>
      </c>
    </row>
    <row r="99" ht="16.8" hidden="1" spans="1:13">
      <c r="A99" s="17" t="s">
        <v>566</v>
      </c>
      <c r="B99" s="17" t="s">
        <v>513</v>
      </c>
      <c r="C99" s="17" t="s">
        <v>568</v>
      </c>
      <c r="D99" s="17" t="s">
        <v>21</v>
      </c>
      <c r="G99" s="20" t="s">
        <v>18</v>
      </c>
      <c r="H99" s="20"/>
      <c r="I99" s="20"/>
      <c r="K99" s="20" t="s">
        <v>18</v>
      </c>
      <c r="M99" s="17" t="s">
        <v>550</v>
      </c>
    </row>
    <row r="100" ht="82.8" hidden="1" spans="1:13">
      <c r="A100" s="17" t="s">
        <v>566</v>
      </c>
      <c r="B100" s="17" t="s">
        <v>513</v>
      </c>
      <c r="C100" s="17" t="s">
        <v>570</v>
      </c>
      <c r="D100" s="17" t="s">
        <v>21</v>
      </c>
      <c r="E100" s="17">
        <v>-2009</v>
      </c>
      <c r="G100" s="20" t="s">
        <v>18</v>
      </c>
      <c r="H100" s="20"/>
      <c r="I100" s="20" t="s">
        <v>18</v>
      </c>
      <c r="J100" s="20" t="s">
        <v>18</v>
      </c>
      <c r="K100" s="20" t="s">
        <v>18</v>
      </c>
      <c r="L100" s="21" t="s">
        <v>515</v>
      </c>
      <c r="M100" s="17" t="s">
        <v>571</v>
      </c>
    </row>
    <row r="101" ht="16.8" hidden="1" spans="1:13">
      <c r="A101" s="17" t="s">
        <v>566</v>
      </c>
      <c r="B101" s="17" t="s">
        <v>513</v>
      </c>
      <c r="C101" s="17" t="s">
        <v>570</v>
      </c>
      <c r="D101" s="17" t="s">
        <v>21</v>
      </c>
      <c r="E101" s="17" t="s">
        <v>35</v>
      </c>
      <c r="F101" s="20"/>
      <c r="G101" s="20" t="s">
        <v>18</v>
      </c>
      <c r="H101" s="20"/>
      <c r="I101" s="20"/>
      <c r="K101" s="20" t="s">
        <v>18</v>
      </c>
      <c r="M101" s="17" t="s">
        <v>572</v>
      </c>
    </row>
    <row r="102" ht="16.8" hidden="1" spans="1:11">
      <c r="A102" s="17" t="s">
        <v>566</v>
      </c>
      <c r="B102" s="17" t="s">
        <v>513</v>
      </c>
      <c r="C102" s="17" t="s">
        <v>573</v>
      </c>
      <c r="D102" s="17" t="s">
        <v>21</v>
      </c>
      <c r="G102" s="20" t="s">
        <v>18</v>
      </c>
      <c r="H102" s="20"/>
      <c r="I102" s="20"/>
      <c r="K102" s="20" t="s">
        <v>18</v>
      </c>
    </row>
    <row r="103" ht="82.8" hidden="1" spans="1:13">
      <c r="A103" s="17" t="s">
        <v>566</v>
      </c>
      <c r="B103" s="17" t="s">
        <v>513</v>
      </c>
      <c r="C103" s="17" t="s">
        <v>573</v>
      </c>
      <c r="D103" s="17" t="s">
        <v>21</v>
      </c>
      <c r="E103" s="17">
        <v>-2013</v>
      </c>
      <c r="F103" s="20" t="s">
        <v>18</v>
      </c>
      <c r="G103" s="20" t="s">
        <v>18</v>
      </c>
      <c r="H103" s="20"/>
      <c r="I103" s="20" t="s">
        <v>18</v>
      </c>
      <c r="J103" s="20" t="s">
        <v>18</v>
      </c>
      <c r="K103" s="20" t="s">
        <v>18</v>
      </c>
      <c r="L103" s="21" t="s">
        <v>515</v>
      </c>
      <c r="M103" s="17" t="s">
        <v>574</v>
      </c>
    </row>
    <row r="104" ht="82.8" hidden="1" spans="1:13">
      <c r="A104" s="17" t="s">
        <v>566</v>
      </c>
      <c r="B104" s="17" t="s">
        <v>513</v>
      </c>
      <c r="C104" s="17" t="s">
        <v>573</v>
      </c>
      <c r="D104" s="17" t="s">
        <v>21</v>
      </c>
      <c r="F104" s="20" t="s">
        <v>18</v>
      </c>
      <c r="G104" s="20" t="s">
        <v>18</v>
      </c>
      <c r="H104" s="20"/>
      <c r="I104" s="20" t="s">
        <v>18</v>
      </c>
      <c r="J104" s="20" t="s">
        <v>18</v>
      </c>
      <c r="K104" s="20" t="s">
        <v>18</v>
      </c>
      <c r="L104" s="21" t="s">
        <v>515</v>
      </c>
      <c r="M104" s="17" t="s">
        <v>575</v>
      </c>
    </row>
    <row r="105" ht="82.8" hidden="1" spans="1:13">
      <c r="A105" s="17" t="s">
        <v>566</v>
      </c>
      <c r="B105" s="17" t="s">
        <v>513</v>
      </c>
      <c r="C105" s="17" t="s">
        <v>573</v>
      </c>
      <c r="D105" s="17" t="s">
        <v>21</v>
      </c>
      <c r="E105" s="17" t="s">
        <v>368</v>
      </c>
      <c r="F105" s="20" t="s">
        <v>18</v>
      </c>
      <c r="G105" s="20" t="s">
        <v>18</v>
      </c>
      <c r="H105" s="20"/>
      <c r="I105" s="20" t="s">
        <v>18</v>
      </c>
      <c r="J105" s="20" t="s">
        <v>18</v>
      </c>
      <c r="K105" s="20" t="s">
        <v>18</v>
      </c>
      <c r="L105" s="21" t="s">
        <v>515</v>
      </c>
      <c r="M105" s="17" t="s">
        <v>576</v>
      </c>
    </row>
    <row r="106" ht="82.8" hidden="1" spans="1:13">
      <c r="A106" s="17" t="s">
        <v>566</v>
      </c>
      <c r="B106" s="17" t="s">
        <v>513</v>
      </c>
      <c r="C106" s="17" t="s">
        <v>573</v>
      </c>
      <c r="D106" s="17" t="s">
        <v>21</v>
      </c>
      <c r="E106" s="17" t="s">
        <v>522</v>
      </c>
      <c r="F106" s="20" t="s">
        <v>18</v>
      </c>
      <c r="G106" s="20" t="s">
        <v>18</v>
      </c>
      <c r="H106" s="20"/>
      <c r="I106" s="20" t="s">
        <v>18</v>
      </c>
      <c r="J106" s="20" t="s">
        <v>18</v>
      </c>
      <c r="K106" s="20" t="s">
        <v>18</v>
      </c>
      <c r="L106" s="21" t="s">
        <v>515</v>
      </c>
      <c r="M106" s="17" t="s">
        <v>516</v>
      </c>
    </row>
    <row r="107" ht="16.8" hidden="1" spans="1:13">
      <c r="A107" s="17" t="s">
        <v>566</v>
      </c>
      <c r="B107" s="17" t="s">
        <v>513</v>
      </c>
      <c r="C107" s="17" t="s">
        <v>573</v>
      </c>
      <c r="D107" s="17" t="s">
        <v>21</v>
      </c>
      <c r="E107" s="17" t="s">
        <v>93</v>
      </c>
      <c r="F107" s="20" t="s">
        <v>18</v>
      </c>
      <c r="G107" s="20" t="s">
        <v>18</v>
      </c>
      <c r="H107" s="20"/>
      <c r="I107" s="20" t="s">
        <v>18</v>
      </c>
      <c r="K107" s="20" t="s">
        <v>18</v>
      </c>
      <c r="M107" s="17" t="s">
        <v>561</v>
      </c>
    </row>
    <row r="108" ht="9" customHeight="1" spans="1:13">
      <c r="A108" s="17" t="s">
        <v>566</v>
      </c>
      <c r="B108" s="17" t="s">
        <v>513</v>
      </c>
      <c r="C108" s="17" t="s">
        <v>573</v>
      </c>
      <c r="D108" s="17" t="s">
        <v>21</v>
      </c>
      <c r="G108" s="20" t="s">
        <v>18</v>
      </c>
      <c r="H108" s="20"/>
      <c r="I108" s="20"/>
      <c r="K108" s="20" t="s">
        <v>18</v>
      </c>
      <c r="M108" s="17" t="s">
        <v>550</v>
      </c>
    </row>
    <row r="109" ht="82.8" spans="1:13">
      <c r="A109" s="17" t="s">
        <v>566</v>
      </c>
      <c r="B109" s="17" t="s">
        <v>513</v>
      </c>
      <c r="C109" s="17" t="s">
        <v>577</v>
      </c>
      <c r="D109" s="17" t="s">
        <v>21</v>
      </c>
      <c r="G109" s="20" t="s">
        <v>18</v>
      </c>
      <c r="H109" s="20"/>
      <c r="I109" s="20"/>
      <c r="J109" s="20" t="s">
        <v>18</v>
      </c>
      <c r="K109" s="20" t="s">
        <v>18</v>
      </c>
      <c r="L109" s="21" t="s">
        <v>515</v>
      </c>
      <c r="M109" s="17" t="s">
        <v>578</v>
      </c>
    </row>
    <row r="110" ht="82.8" spans="1:13">
      <c r="A110" s="17" t="s">
        <v>566</v>
      </c>
      <c r="B110" s="17" t="s">
        <v>513</v>
      </c>
      <c r="C110" s="17" t="s">
        <v>577</v>
      </c>
      <c r="D110" s="17" t="s">
        <v>21</v>
      </c>
      <c r="E110" s="17">
        <v>-2013</v>
      </c>
      <c r="G110" s="20" t="s">
        <v>18</v>
      </c>
      <c r="H110" s="20"/>
      <c r="I110" s="20"/>
      <c r="J110" s="20" t="s">
        <v>18</v>
      </c>
      <c r="K110" s="20" t="s">
        <v>18</v>
      </c>
      <c r="L110" s="21" t="s">
        <v>515</v>
      </c>
      <c r="M110" s="17" t="s">
        <v>574</v>
      </c>
    </row>
    <row r="111" ht="82.8" spans="1:13">
      <c r="A111" s="17" t="s">
        <v>566</v>
      </c>
      <c r="B111" s="17" t="s">
        <v>513</v>
      </c>
      <c r="C111" s="17" t="s">
        <v>577</v>
      </c>
      <c r="D111" s="17" t="s">
        <v>21</v>
      </c>
      <c r="G111" s="20" t="s">
        <v>18</v>
      </c>
      <c r="H111" s="20"/>
      <c r="I111" s="20"/>
      <c r="J111" s="20" t="s">
        <v>18</v>
      </c>
      <c r="K111" s="20" t="s">
        <v>18</v>
      </c>
      <c r="L111" s="21" t="s">
        <v>515</v>
      </c>
      <c r="M111" s="17" t="s">
        <v>575</v>
      </c>
    </row>
    <row r="112" ht="82.8" spans="1:13">
      <c r="A112" s="17" t="s">
        <v>566</v>
      </c>
      <c r="B112" s="17" t="s">
        <v>513</v>
      </c>
      <c r="C112" s="17" t="s">
        <v>577</v>
      </c>
      <c r="D112" s="17" t="s">
        <v>21</v>
      </c>
      <c r="E112" s="17" t="s">
        <v>368</v>
      </c>
      <c r="G112" s="20" t="s">
        <v>18</v>
      </c>
      <c r="H112" s="20"/>
      <c r="I112" s="20"/>
      <c r="J112" s="20" t="s">
        <v>18</v>
      </c>
      <c r="K112" s="20" t="s">
        <v>18</v>
      </c>
      <c r="L112" s="21" t="s">
        <v>515</v>
      </c>
      <c r="M112" s="17" t="s">
        <v>576</v>
      </c>
    </row>
    <row r="113" ht="82.8" spans="1:13">
      <c r="A113" s="17" t="s">
        <v>566</v>
      </c>
      <c r="B113" s="17" t="s">
        <v>513</v>
      </c>
      <c r="C113" s="17" t="s">
        <v>577</v>
      </c>
      <c r="D113" s="17" t="s">
        <v>16</v>
      </c>
      <c r="E113" s="17" t="s">
        <v>368</v>
      </c>
      <c r="G113" s="20" t="s">
        <v>18</v>
      </c>
      <c r="H113" s="20"/>
      <c r="I113" s="20"/>
      <c r="J113" s="20" t="s">
        <v>18</v>
      </c>
      <c r="K113" s="20" t="s">
        <v>18</v>
      </c>
      <c r="L113" s="21" t="s">
        <v>515</v>
      </c>
      <c r="M113" s="17" t="s">
        <v>576</v>
      </c>
    </row>
    <row r="114" ht="82.8" spans="1:13">
      <c r="A114" s="17" t="s">
        <v>566</v>
      </c>
      <c r="B114" s="17" t="s">
        <v>513</v>
      </c>
      <c r="C114" s="17" t="s">
        <v>577</v>
      </c>
      <c r="D114" s="17" t="s">
        <v>21</v>
      </c>
      <c r="E114" s="17" t="s">
        <v>522</v>
      </c>
      <c r="G114" s="20" t="s">
        <v>18</v>
      </c>
      <c r="H114" s="20"/>
      <c r="I114" s="20" t="s">
        <v>18</v>
      </c>
      <c r="J114" s="20" t="s">
        <v>18</v>
      </c>
      <c r="K114" s="20" t="s">
        <v>18</v>
      </c>
      <c r="L114" s="21" t="s">
        <v>515</v>
      </c>
      <c r="M114" s="17" t="s">
        <v>516</v>
      </c>
    </row>
    <row r="115" ht="82.8" spans="1:13">
      <c r="A115" s="17" t="s">
        <v>566</v>
      </c>
      <c r="B115" s="17" t="s">
        <v>513</v>
      </c>
      <c r="C115" s="17" t="s">
        <v>577</v>
      </c>
      <c r="D115" s="17" t="s">
        <v>16</v>
      </c>
      <c r="E115" s="17" t="s">
        <v>522</v>
      </c>
      <c r="G115" s="20" t="s">
        <v>18</v>
      </c>
      <c r="H115" s="20"/>
      <c r="I115" s="20"/>
      <c r="J115" s="20" t="s">
        <v>18</v>
      </c>
      <c r="K115" s="20" t="s">
        <v>18</v>
      </c>
      <c r="L115" s="21" t="s">
        <v>515</v>
      </c>
      <c r="M115" s="17" t="s">
        <v>516</v>
      </c>
    </row>
    <row r="116" ht="16.8" hidden="1" spans="1:12">
      <c r="A116" s="17" t="s">
        <v>566</v>
      </c>
      <c r="B116" s="17" t="s">
        <v>513</v>
      </c>
      <c r="C116" s="17" t="s">
        <v>561</v>
      </c>
      <c r="D116" s="17" t="s">
        <v>21</v>
      </c>
      <c r="E116" s="17" t="s">
        <v>182</v>
      </c>
      <c r="G116" s="20" t="s">
        <v>18</v>
      </c>
      <c r="H116" s="20"/>
      <c r="I116" s="20" t="s">
        <v>18</v>
      </c>
      <c r="J116" s="20" t="s">
        <v>18</v>
      </c>
      <c r="K116" s="20" t="s">
        <v>18</v>
      </c>
      <c r="L116" s="49"/>
    </row>
    <row r="117" ht="82.8" hidden="1" spans="1:13">
      <c r="A117" s="17" t="s">
        <v>566</v>
      </c>
      <c r="B117" s="17" t="s">
        <v>513</v>
      </c>
      <c r="C117" s="17" t="s">
        <v>579</v>
      </c>
      <c r="D117" s="17" t="s">
        <v>21</v>
      </c>
      <c r="E117" s="17" t="s">
        <v>363</v>
      </c>
      <c r="F117" s="20" t="s">
        <v>18</v>
      </c>
      <c r="G117" s="20" t="s">
        <v>18</v>
      </c>
      <c r="H117" s="20"/>
      <c r="I117" s="20" t="s">
        <v>18</v>
      </c>
      <c r="J117" s="20"/>
      <c r="K117" s="20" t="s">
        <v>18</v>
      </c>
      <c r="L117" s="21" t="s">
        <v>515</v>
      </c>
      <c r="M117" s="17" t="s">
        <v>558</v>
      </c>
    </row>
    <row r="118" ht="69" hidden="1" spans="1:13">
      <c r="A118" s="17" t="s">
        <v>566</v>
      </c>
      <c r="B118" s="17" t="s">
        <v>513</v>
      </c>
      <c r="C118" s="17" t="s">
        <v>579</v>
      </c>
      <c r="D118" s="17" t="s">
        <v>16</v>
      </c>
      <c r="E118" s="17" t="s">
        <v>363</v>
      </c>
      <c r="F118" s="20" t="s">
        <v>18</v>
      </c>
      <c r="G118" s="20" t="s">
        <v>18</v>
      </c>
      <c r="H118" s="20"/>
      <c r="I118" s="20" t="s">
        <v>18</v>
      </c>
      <c r="J118" s="20"/>
      <c r="K118" s="20" t="s">
        <v>18</v>
      </c>
      <c r="L118" s="21" t="s">
        <v>580</v>
      </c>
      <c r="M118" s="17" t="s">
        <v>558</v>
      </c>
    </row>
    <row r="119" ht="16.8" hidden="1" spans="1:11">
      <c r="A119" s="17" t="s">
        <v>566</v>
      </c>
      <c r="B119" s="17" t="s">
        <v>513</v>
      </c>
      <c r="C119" s="17" t="s">
        <v>581</v>
      </c>
      <c r="D119" s="17" t="s">
        <v>21</v>
      </c>
      <c r="G119" s="20" t="s">
        <v>18</v>
      </c>
      <c r="H119" s="20"/>
      <c r="I119" s="20"/>
      <c r="K119" s="20" t="s">
        <v>18</v>
      </c>
    </row>
    <row r="120" ht="16.8" hidden="1" spans="1:11">
      <c r="A120" s="17" t="s">
        <v>566</v>
      </c>
      <c r="B120" s="17" t="s">
        <v>513</v>
      </c>
      <c r="C120" s="17" t="s">
        <v>582</v>
      </c>
      <c r="D120" s="17" t="s">
        <v>21</v>
      </c>
      <c r="E120" s="17" t="s">
        <v>371</v>
      </c>
      <c r="G120" s="20" t="s">
        <v>18</v>
      </c>
      <c r="H120" s="20"/>
      <c r="I120" s="20"/>
      <c r="K120" s="20" t="s">
        <v>18</v>
      </c>
    </row>
    <row r="121" ht="16.8" hidden="1" spans="1:13">
      <c r="A121" s="17" t="s">
        <v>566</v>
      </c>
      <c r="B121" s="17" t="s">
        <v>513</v>
      </c>
      <c r="C121" s="17" t="s">
        <v>582</v>
      </c>
      <c r="D121" s="17" t="s">
        <v>21</v>
      </c>
      <c r="E121" s="17">
        <v>2008</v>
      </c>
      <c r="G121" s="20" t="s">
        <v>18</v>
      </c>
      <c r="H121" s="20"/>
      <c r="I121" s="20" t="s">
        <v>18</v>
      </c>
      <c r="K121" s="20" t="s">
        <v>18</v>
      </c>
      <c r="M121" s="17" t="s">
        <v>561</v>
      </c>
    </row>
    <row r="122" ht="82.8" hidden="1" spans="1:13">
      <c r="A122" s="17" t="s">
        <v>566</v>
      </c>
      <c r="B122" s="17" t="s">
        <v>513</v>
      </c>
      <c r="C122" s="17" t="s">
        <v>582</v>
      </c>
      <c r="D122" s="17" t="s">
        <v>21</v>
      </c>
      <c r="E122" s="17" t="s">
        <v>93</v>
      </c>
      <c r="F122" s="20" t="s">
        <v>18</v>
      </c>
      <c r="G122" s="20" t="s">
        <v>18</v>
      </c>
      <c r="H122" s="20"/>
      <c r="I122" s="20" t="s">
        <v>18</v>
      </c>
      <c r="J122" s="20" t="s">
        <v>18</v>
      </c>
      <c r="K122" s="20" t="s">
        <v>18</v>
      </c>
      <c r="L122" s="21" t="s">
        <v>515</v>
      </c>
      <c r="M122" s="17" t="s">
        <v>578</v>
      </c>
    </row>
    <row r="123" ht="82.8" hidden="1" spans="1:13">
      <c r="A123" s="17" t="s">
        <v>566</v>
      </c>
      <c r="B123" s="17" t="s">
        <v>513</v>
      </c>
      <c r="C123" s="17" t="s">
        <v>582</v>
      </c>
      <c r="D123" s="17" t="s">
        <v>21</v>
      </c>
      <c r="E123" s="17">
        <v>-2012</v>
      </c>
      <c r="F123" s="20" t="s">
        <v>18</v>
      </c>
      <c r="G123" s="20" t="s">
        <v>18</v>
      </c>
      <c r="H123" s="20"/>
      <c r="I123" s="20" t="s">
        <v>18</v>
      </c>
      <c r="J123" s="20" t="s">
        <v>18</v>
      </c>
      <c r="K123" s="20" t="s">
        <v>18</v>
      </c>
      <c r="L123" s="21" t="s">
        <v>515</v>
      </c>
      <c r="M123" s="17" t="s">
        <v>549</v>
      </c>
    </row>
    <row r="124" ht="82.8" hidden="1" spans="1:13">
      <c r="A124" s="17" t="s">
        <v>566</v>
      </c>
      <c r="B124" s="17" t="s">
        <v>513</v>
      </c>
      <c r="C124" s="17" t="s">
        <v>582</v>
      </c>
      <c r="D124" s="17" t="s">
        <v>21</v>
      </c>
      <c r="E124" s="17" t="s">
        <v>522</v>
      </c>
      <c r="F124" s="20" t="s">
        <v>18</v>
      </c>
      <c r="G124" s="20" t="s">
        <v>18</v>
      </c>
      <c r="H124" s="20"/>
      <c r="I124" s="20" t="s">
        <v>18</v>
      </c>
      <c r="J124" s="20" t="s">
        <v>18</v>
      </c>
      <c r="K124" s="20" t="s">
        <v>18</v>
      </c>
      <c r="L124" s="21" t="s">
        <v>515</v>
      </c>
      <c r="M124" s="17" t="s">
        <v>516</v>
      </c>
    </row>
    <row r="125" ht="16.8" hidden="1" spans="1:13">
      <c r="A125" s="17" t="s">
        <v>566</v>
      </c>
      <c r="B125" s="17" t="s">
        <v>513</v>
      </c>
      <c r="C125" s="17" t="s">
        <v>582</v>
      </c>
      <c r="D125" s="17" t="s">
        <v>21</v>
      </c>
      <c r="G125" s="20" t="s">
        <v>18</v>
      </c>
      <c r="H125" s="20"/>
      <c r="I125" s="20"/>
      <c r="K125" s="20" t="s">
        <v>18</v>
      </c>
      <c r="M125" s="17" t="s">
        <v>550</v>
      </c>
    </row>
    <row r="126" ht="69" hidden="1" spans="1:13">
      <c r="A126" s="17" t="s">
        <v>566</v>
      </c>
      <c r="B126" s="17" t="s">
        <v>513</v>
      </c>
      <c r="C126" s="17" t="s">
        <v>583</v>
      </c>
      <c r="D126" s="17" t="s">
        <v>21</v>
      </c>
      <c r="E126" s="17" t="s">
        <v>363</v>
      </c>
      <c r="F126" s="20" t="s">
        <v>18</v>
      </c>
      <c r="G126" s="20" t="s">
        <v>18</v>
      </c>
      <c r="H126" s="20"/>
      <c r="I126" s="20" t="s">
        <v>18</v>
      </c>
      <c r="J126" s="20"/>
      <c r="K126" s="20" t="s">
        <v>18</v>
      </c>
      <c r="L126" s="21" t="s">
        <v>580</v>
      </c>
      <c r="M126" s="17" t="s">
        <v>558</v>
      </c>
    </row>
    <row r="127" ht="69" hidden="1" spans="1:13">
      <c r="A127" s="17" t="s">
        <v>566</v>
      </c>
      <c r="B127" s="17" t="s">
        <v>513</v>
      </c>
      <c r="C127" s="17" t="s">
        <v>583</v>
      </c>
      <c r="D127" s="17" t="s">
        <v>16</v>
      </c>
      <c r="E127" s="17" t="s">
        <v>363</v>
      </c>
      <c r="F127" s="20" t="s">
        <v>18</v>
      </c>
      <c r="G127" s="20" t="s">
        <v>18</v>
      </c>
      <c r="H127" s="20"/>
      <c r="I127" s="20" t="s">
        <v>18</v>
      </c>
      <c r="J127" s="20"/>
      <c r="K127" s="20" t="s">
        <v>18</v>
      </c>
      <c r="L127" s="21" t="s">
        <v>580</v>
      </c>
      <c r="M127" s="17" t="s">
        <v>558</v>
      </c>
    </row>
    <row r="128" ht="16.8" hidden="1" spans="1:13">
      <c r="A128" s="17" t="s">
        <v>566</v>
      </c>
      <c r="B128" s="17" t="s">
        <v>513</v>
      </c>
      <c r="C128" s="17" t="s">
        <v>583</v>
      </c>
      <c r="D128" s="17" t="s">
        <v>21</v>
      </c>
      <c r="G128" s="20" t="s">
        <v>18</v>
      </c>
      <c r="H128" s="20"/>
      <c r="I128" s="20"/>
      <c r="K128" s="20" t="s">
        <v>18</v>
      </c>
      <c r="M128" s="17" t="s">
        <v>550</v>
      </c>
    </row>
    <row r="129" ht="16.8" hidden="1" spans="1:11">
      <c r="A129" s="17" t="s">
        <v>566</v>
      </c>
      <c r="B129" s="17" t="s">
        <v>513</v>
      </c>
      <c r="C129" s="17" t="s">
        <v>584</v>
      </c>
      <c r="D129" s="17" t="s">
        <v>21</v>
      </c>
      <c r="G129" s="20" t="s">
        <v>18</v>
      </c>
      <c r="H129" s="20"/>
      <c r="I129" s="20" t="s">
        <v>18</v>
      </c>
      <c r="K129" s="20" t="s">
        <v>18</v>
      </c>
    </row>
    <row r="130" ht="82.8" hidden="1" spans="1:13">
      <c r="A130" s="17" t="s">
        <v>566</v>
      </c>
      <c r="B130" s="17" t="s">
        <v>513</v>
      </c>
      <c r="C130" s="17" t="s">
        <v>584</v>
      </c>
      <c r="D130" s="17" t="s">
        <v>21</v>
      </c>
      <c r="G130" s="20" t="s">
        <v>18</v>
      </c>
      <c r="H130" s="20"/>
      <c r="I130" s="20" t="s">
        <v>18</v>
      </c>
      <c r="J130" s="20" t="s">
        <v>18</v>
      </c>
      <c r="K130" s="20" t="s">
        <v>18</v>
      </c>
      <c r="L130" s="21" t="s">
        <v>515</v>
      </c>
      <c r="M130" s="17" t="s">
        <v>578</v>
      </c>
    </row>
    <row r="131" ht="82.8" hidden="1" spans="1:13">
      <c r="A131" s="17" t="s">
        <v>566</v>
      </c>
      <c r="B131" s="17" t="s">
        <v>513</v>
      </c>
      <c r="C131" s="17" t="s">
        <v>584</v>
      </c>
      <c r="D131" s="17" t="s">
        <v>21</v>
      </c>
      <c r="E131" s="17">
        <v>-2012</v>
      </c>
      <c r="F131" s="20" t="s">
        <v>18</v>
      </c>
      <c r="G131" s="20" t="s">
        <v>18</v>
      </c>
      <c r="H131" s="20"/>
      <c r="I131" s="20" t="s">
        <v>18</v>
      </c>
      <c r="K131" s="20" t="s">
        <v>18</v>
      </c>
      <c r="L131" s="21" t="s">
        <v>515</v>
      </c>
      <c r="M131" s="17" t="s">
        <v>554</v>
      </c>
    </row>
    <row r="132" ht="82.8" hidden="1" spans="1:13">
      <c r="A132" s="17" t="s">
        <v>566</v>
      </c>
      <c r="B132" s="17" t="s">
        <v>513</v>
      </c>
      <c r="C132" s="17" t="s">
        <v>584</v>
      </c>
      <c r="D132" s="17" t="s">
        <v>21</v>
      </c>
      <c r="F132" s="20" t="s">
        <v>18</v>
      </c>
      <c r="G132" s="20" t="s">
        <v>18</v>
      </c>
      <c r="H132" s="20"/>
      <c r="I132" s="20" t="s">
        <v>18</v>
      </c>
      <c r="J132" s="20" t="s">
        <v>18</v>
      </c>
      <c r="K132" s="20" t="s">
        <v>18</v>
      </c>
      <c r="L132" s="21" t="s">
        <v>515</v>
      </c>
      <c r="M132" s="17" t="s">
        <v>571</v>
      </c>
    </row>
    <row r="133" ht="69" hidden="1" spans="1:13">
      <c r="A133" s="17" t="s">
        <v>566</v>
      </c>
      <c r="B133" s="17" t="s">
        <v>513</v>
      </c>
      <c r="C133" s="17" t="s">
        <v>584</v>
      </c>
      <c r="D133" s="17" t="s">
        <v>21</v>
      </c>
      <c r="E133" s="17" t="s">
        <v>363</v>
      </c>
      <c r="F133" s="20" t="s">
        <v>18</v>
      </c>
      <c r="G133" s="20" t="s">
        <v>18</v>
      </c>
      <c r="H133" s="20"/>
      <c r="I133" s="20" t="s">
        <v>18</v>
      </c>
      <c r="J133" s="20"/>
      <c r="K133" s="20" t="s">
        <v>18</v>
      </c>
      <c r="L133" s="21" t="s">
        <v>580</v>
      </c>
      <c r="M133" s="17" t="s">
        <v>558</v>
      </c>
    </row>
    <row r="134" ht="16.8" spans="1:13">
      <c r="A134" s="17" t="s">
        <v>566</v>
      </c>
      <c r="B134" s="17" t="s">
        <v>513</v>
      </c>
      <c r="C134" s="17" t="s">
        <v>585</v>
      </c>
      <c r="D134" s="17" t="s">
        <v>21</v>
      </c>
      <c r="E134" s="17" t="s">
        <v>586</v>
      </c>
      <c r="G134" s="20" t="s">
        <v>18</v>
      </c>
      <c r="H134" s="20"/>
      <c r="I134" s="20"/>
      <c r="K134" s="20" t="s">
        <v>18</v>
      </c>
      <c r="M134" s="17" t="s">
        <v>561</v>
      </c>
    </row>
    <row r="135" ht="82.8" spans="1:13">
      <c r="A135" s="17" t="s">
        <v>566</v>
      </c>
      <c r="B135" s="17" t="s">
        <v>513</v>
      </c>
      <c r="C135" s="17" t="s">
        <v>585</v>
      </c>
      <c r="D135" s="17" t="s">
        <v>21</v>
      </c>
      <c r="E135" s="17">
        <v>-2013</v>
      </c>
      <c r="G135" s="20" t="s">
        <v>18</v>
      </c>
      <c r="H135" s="20"/>
      <c r="I135" s="20"/>
      <c r="J135" s="20" t="s">
        <v>18</v>
      </c>
      <c r="K135" s="20" t="s">
        <v>18</v>
      </c>
      <c r="L135" s="21" t="s">
        <v>515</v>
      </c>
      <c r="M135" s="17" t="s">
        <v>574</v>
      </c>
    </row>
    <row r="136" ht="82.8" spans="1:13">
      <c r="A136" s="17" t="s">
        <v>566</v>
      </c>
      <c r="B136" s="17" t="s">
        <v>513</v>
      </c>
      <c r="C136" s="17" t="s">
        <v>585</v>
      </c>
      <c r="D136" s="17" t="s">
        <v>21</v>
      </c>
      <c r="G136" s="20" t="s">
        <v>18</v>
      </c>
      <c r="H136" s="20"/>
      <c r="I136" s="20"/>
      <c r="J136" s="20" t="s">
        <v>18</v>
      </c>
      <c r="K136" s="20" t="s">
        <v>18</v>
      </c>
      <c r="L136" s="21" t="s">
        <v>515</v>
      </c>
      <c r="M136" s="17" t="s">
        <v>575</v>
      </c>
    </row>
    <row r="137" ht="82.8" spans="1:13">
      <c r="A137" s="17" t="s">
        <v>566</v>
      </c>
      <c r="B137" s="17" t="s">
        <v>513</v>
      </c>
      <c r="C137" s="17" t="s">
        <v>585</v>
      </c>
      <c r="D137" s="17" t="s">
        <v>21</v>
      </c>
      <c r="E137" s="17" t="s">
        <v>368</v>
      </c>
      <c r="G137" s="20" t="s">
        <v>18</v>
      </c>
      <c r="H137" s="20"/>
      <c r="I137" s="20"/>
      <c r="J137" s="20" t="s">
        <v>18</v>
      </c>
      <c r="K137" s="20" t="s">
        <v>18</v>
      </c>
      <c r="L137" s="21" t="s">
        <v>515</v>
      </c>
      <c r="M137" s="17" t="s">
        <v>576</v>
      </c>
    </row>
    <row r="138" ht="82.8" spans="1:13">
      <c r="A138" s="17" t="s">
        <v>566</v>
      </c>
      <c r="B138" s="17" t="s">
        <v>513</v>
      </c>
      <c r="C138" s="17" t="s">
        <v>585</v>
      </c>
      <c r="D138" s="17" t="s">
        <v>16</v>
      </c>
      <c r="E138" s="17" t="s">
        <v>368</v>
      </c>
      <c r="G138" s="20" t="s">
        <v>18</v>
      </c>
      <c r="H138" s="20"/>
      <c r="I138" s="20"/>
      <c r="J138" s="20" t="s">
        <v>18</v>
      </c>
      <c r="K138" s="20" t="s">
        <v>18</v>
      </c>
      <c r="L138" s="21" t="s">
        <v>515</v>
      </c>
      <c r="M138" s="17" t="s">
        <v>576</v>
      </c>
    </row>
    <row r="139" ht="16.8" spans="1:13">
      <c r="A139" s="17" t="s">
        <v>566</v>
      </c>
      <c r="B139" s="17" t="s">
        <v>513</v>
      </c>
      <c r="C139" s="17" t="s">
        <v>585</v>
      </c>
      <c r="D139" s="17" t="s">
        <v>21</v>
      </c>
      <c r="E139" s="17">
        <v>-2012</v>
      </c>
      <c r="G139" s="20" t="s">
        <v>18</v>
      </c>
      <c r="H139" s="20"/>
      <c r="I139" s="20"/>
      <c r="J139" s="20"/>
      <c r="K139" s="20" t="s">
        <v>18</v>
      </c>
      <c r="M139" s="17" t="s">
        <v>587</v>
      </c>
    </row>
    <row r="140" ht="82.8" spans="1:13">
      <c r="A140" s="17" t="s">
        <v>566</v>
      </c>
      <c r="B140" s="17" t="s">
        <v>513</v>
      </c>
      <c r="C140" s="17" t="s">
        <v>585</v>
      </c>
      <c r="D140" s="17" t="s">
        <v>21</v>
      </c>
      <c r="E140" s="17" t="s">
        <v>522</v>
      </c>
      <c r="F140" s="20"/>
      <c r="G140" s="20" t="s">
        <v>18</v>
      </c>
      <c r="H140" s="20"/>
      <c r="I140" s="20"/>
      <c r="J140" s="20" t="s">
        <v>18</v>
      </c>
      <c r="K140" s="20" t="s">
        <v>18</v>
      </c>
      <c r="L140" s="21" t="s">
        <v>515</v>
      </c>
      <c r="M140" s="17" t="s">
        <v>516</v>
      </c>
    </row>
    <row r="141" ht="82.8" spans="1:13">
      <c r="A141" s="17" t="s">
        <v>566</v>
      </c>
      <c r="B141" s="17" t="s">
        <v>513</v>
      </c>
      <c r="C141" s="17" t="s">
        <v>585</v>
      </c>
      <c r="D141" s="17" t="s">
        <v>16</v>
      </c>
      <c r="E141" s="17" t="s">
        <v>522</v>
      </c>
      <c r="F141" s="20"/>
      <c r="G141" s="20" t="s">
        <v>18</v>
      </c>
      <c r="H141" s="20"/>
      <c r="I141" s="20"/>
      <c r="J141" s="20" t="s">
        <v>18</v>
      </c>
      <c r="K141" s="20" t="s">
        <v>18</v>
      </c>
      <c r="L141" s="21" t="s">
        <v>515</v>
      </c>
      <c r="M141" s="17" t="s">
        <v>516</v>
      </c>
    </row>
    <row r="142" ht="82.8" hidden="1" spans="1:13">
      <c r="A142" s="17" t="s">
        <v>566</v>
      </c>
      <c r="B142" s="17" t="s">
        <v>513</v>
      </c>
      <c r="C142" s="17" t="s">
        <v>588</v>
      </c>
      <c r="D142" s="17" t="s">
        <v>21</v>
      </c>
      <c r="F142" s="20" t="s">
        <v>18</v>
      </c>
      <c r="G142" s="20" t="s">
        <v>18</v>
      </c>
      <c r="H142" s="20"/>
      <c r="I142" s="20" t="s">
        <v>18</v>
      </c>
      <c r="K142" s="20" t="s">
        <v>18</v>
      </c>
      <c r="L142" s="21" t="s">
        <v>515</v>
      </c>
      <c r="M142" s="17" t="s">
        <v>589</v>
      </c>
    </row>
    <row r="143" ht="82.8" hidden="1" spans="1:13">
      <c r="A143" s="17" t="s">
        <v>566</v>
      </c>
      <c r="B143" s="17" t="s">
        <v>513</v>
      </c>
      <c r="C143" s="17" t="s">
        <v>588</v>
      </c>
      <c r="D143" s="17" t="s">
        <v>21</v>
      </c>
      <c r="F143" s="20" t="s">
        <v>18</v>
      </c>
      <c r="G143" s="20" t="s">
        <v>18</v>
      </c>
      <c r="H143" s="20"/>
      <c r="I143" s="20" t="s">
        <v>18</v>
      </c>
      <c r="J143" s="20" t="s">
        <v>18</v>
      </c>
      <c r="K143" s="20" t="s">
        <v>18</v>
      </c>
      <c r="L143" s="21" t="s">
        <v>515</v>
      </c>
      <c r="M143" s="17" t="s">
        <v>578</v>
      </c>
    </row>
    <row r="144" ht="82.8" hidden="1" spans="1:13">
      <c r="A144" s="17" t="s">
        <v>566</v>
      </c>
      <c r="B144" s="17" t="s">
        <v>513</v>
      </c>
      <c r="C144" s="17" t="s">
        <v>588</v>
      </c>
      <c r="D144" s="17" t="s">
        <v>21</v>
      </c>
      <c r="E144" s="17">
        <v>-2013</v>
      </c>
      <c r="F144" s="20" t="s">
        <v>18</v>
      </c>
      <c r="G144" s="20" t="s">
        <v>18</v>
      </c>
      <c r="H144" s="20"/>
      <c r="I144" s="20" t="s">
        <v>18</v>
      </c>
      <c r="J144" s="20" t="s">
        <v>18</v>
      </c>
      <c r="K144" s="20" t="s">
        <v>18</v>
      </c>
      <c r="L144" s="21" t="s">
        <v>515</v>
      </c>
      <c r="M144" s="17" t="s">
        <v>574</v>
      </c>
    </row>
    <row r="145" ht="82.8" hidden="1" spans="1:13">
      <c r="A145" s="17" t="s">
        <v>566</v>
      </c>
      <c r="B145" s="17" t="s">
        <v>513</v>
      </c>
      <c r="C145" s="17" t="s">
        <v>588</v>
      </c>
      <c r="D145" s="17" t="s">
        <v>21</v>
      </c>
      <c r="F145" s="20" t="s">
        <v>18</v>
      </c>
      <c r="G145" s="20" t="s">
        <v>18</v>
      </c>
      <c r="H145" s="20"/>
      <c r="I145" s="20" t="s">
        <v>18</v>
      </c>
      <c r="J145" s="20" t="s">
        <v>18</v>
      </c>
      <c r="K145" s="20" t="s">
        <v>18</v>
      </c>
      <c r="L145" s="21" t="s">
        <v>515</v>
      </c>
      <c r="M145" s="17" t="s">
        <v>575</v>
      </c>
    </row>
    <row r="146" ht="82.8" hidden="1" spans="1:13">
      <c r="A146" s="17" t="s">
        <v>566</v>
      </c>
      <c r="B146" s="17" t="s">
        <v>513</v>
      </c>
      <c r="C146" s="17" t="s">
        <v>588</v>
      </c>
      <c r="D146" s="17" t="s">
        <v>21</v>
      </c>
      <c r="E146" s="17" t="s">
        <v>368</v>
      </c>
      <c r="F146" s="20" t="s">
        <v>18</v>
      </c>
      <c r="G146" s="20" t="s">
        <v>18</v>
      </c>
      <c r="H146" s="20"/>
      <c r="I146" s="20" t="s">
        <v>18</v>
      </c>
      <c r="J146" s="20" t="s">
        <v>18</v>
      </c>
      <c r="K146" s="20" t="s">
        <v>18</v>
      </c>
      <c r="L146" s="21" t="s">
        <v>515</v>
      </c>
      <c r="M146" s="17" t="s">
        <v>576</v>
      </c>
    </row>
    <row r="147" ht="82.8" hidden="1" spans="1:13">
      <c r="A147" s="17" t="s">
        <v>566</v>
      </c>
      <c r="B147" s="17" t="s">
        <v>513</v>
      </c>
      <c r="C147" s="17" t="s">
        <v>588</v>
      </c>
      <c r="D147" s="17" t="s">
        <v>16</v>
      </c>
      <c r="E147" s="17" t="s">
        <v>368</v>
      </c>
      <c r="F147" s="20" t="s">
        <v>18</v>
      </c>
      <c r="G147" s="20" t="s">
        <v>18</v>
      </c>
      <c r="H147" s="20"/>
      <c r="I147" s="20" t="s">
        <v>18</v>
      </c>
      <c r="J147" s="20" t="s">
        <v>18</v>
      </c>
      <c r="K147" s="20" t="s">
        <v>18</v>
      </c>
      <c r="L147" s="21" t="s">
        <v>515</v>
      </c>
      <c r="M147" s="17" t="s">
        <v>576</v>
      </c>
    </row>
    <row r="148" ht="16.8" hidden="1" spans="1:13">
      <c r="A148" s="17" t="s">
        <v>566</v>
      </c>
      <c r="B148" s="17" t="s">
        <v>513</v>
      </c>
      <c r="C148" s="17" t="s">
        <v>588</v>
      </c>
      <c r="D148" s="17" t="s">
        <v>21</v>
      </c>
      <c r="E148" s="17">
        <v>-2012</v>
      </c>
      <c r="G148" s="20" t="s">
        <v>18</v>
      </c>
      <c r="H148" s="20"/>
      <c r="I148" s="20"/>
      <c r="J148" s="20"/>
      <c r="K148" s="20" t="s">
        <v>18</v>
      </c>
      <c r="M148" s="17" t="s">
        <v>587</v>
      </c>
    </row>
    <row r="149" ht="82.8" hidden="1" spans="1:13">
      <c r="A149" s="17" t="s">
        <v>566</v>
      </c>
      <c r="B149" s="17" t="s">
        <v>513</v>
      </c>
      <c r="C149" s="17" t="s">
        <v>588</v>
      </c>
      <c r="D149" s="17" t="s">
        <v>21</v>
      </c>
      <c r="E149" s="17" t="s">
        <v>522</v>
      </c>
      <c r="F149" s="20" t="s">
        <v>18</v>
      </c>
      <c r="G149" s="20" t="s">
        <v>18</v>
      </c>
      <c r="H149" s="20"/>
      <c r="I149" s="20" t="s">
        <v>18</v>
      </c>
      <c r="J149" s="20" t="s">
        <v>18</v>
      </c>
      <c r="K149" s="20" t="s">
        <v>18</v>
      </c>
      <c r="L149" s="21" t="s">
        <v>515</v>
      </c>
      <c r="M149" s="17" t="s">
        <v>516</v>
      </c>
    </row>
    <row r="150" ht="82.8" hidden="1" spans="1:13">
      <c r="A150" s="17" t="s">
        <v>566</v>
      </c>
      <c r="B150" s="17" t="s">
        <v>513</v>
      </c>
      <c r="C150" s="17" t="s">
        <v>588</v>
      </c>
      <c r="D150" s="17" t="s">
        <v>21</v>
      </c>
      <c r="E150" s="17" t="s">
        <v>522</v>
      </c>
      <c r="F150" s="20" t="s">
        <v>18</v>
      </c>
      <c r="G150" s="20" t="s">
        <v>18</v>
      </c>
      <c r="H150" s="20"/>
      <c r="I150" s="20" t="s">
        <v>18</v>
      </c>
      <c r="J150" s="20" t="s">
        <v>18</v>
      </c>
      <c r="K150" s="20" t="s">
        <v>18</v>
      </c>
      <c r="L150" s="21" t="s">
        <v>515</v>
      </c>
      <c r="M150" s="17" t="s">
        <v>516</v>
      </c>
    </row>
    <row r="151" ht="16.8" hidden="1" spans="1:13">
      <c r="A151" s="17" t="s">
        <v>566</v>
      </c>
      <c r="B151" s="17" t="s">
        <v>513</v>
      </c>
      <c r="C151" s="17" t="s">
        <v>588</v>
      </c>
      <c r="D151" s="17" t="s">
        <v>21</v>
      </c>
      <c r="G151" s="20" t="s">
        <v>18</v>
      </c>
      <c r="H151" s="20"/>
      <c r="I151" s="20"/>
      <c r="K151" s="20" t="s">
        <v>18</v>
      </c>
      <c r="M151" s="17" t="s">
        <v>550</v>
      </c>
    </row>
    <row r="152" ht="69" hidden="1" spans="1:13">
      <c r="A152" s="17" t="s">
        <v>566</v>
      </c>
      <c r="B152" s="17" t="s">
        <v>513</v>
      </c>
      <c r="C152" s="17" t="s">
        <v>590</v>
      </c>
      <c r="D152" s="17" t="s">
        <v>21</v>
      </c>
      <c r="E152" s="17" t="s">
        <v>522</v>
      </c>
      <c r="G152" s="20" t="s">
        <v>18</v>
      </c>
      <c r="H152" s="20"/>
      <c r="I152" s="20"/>
      <c r="K152" s="20" t="s">
        <v>18</v>
      </c>
      <c r="L152" s="21" t="s">
        <v>520</v>
      </c>
      <c r="M152" s="17" t="s">
        <v>538</v>
      </c>
    </row>
    <row r="153" ht="69" hidden="1" spans="1:13">
      <c r="A153" s="17" t="s">
        <v>566</v>
      </c>
      <c r="B153" s="17" t="s">
        <v>513</v>
      </c>
      <c r="C153" s="17" t="s">
        <v>590</v>
      </c>
      <c r="D153" s="17" t="s">
        <v>16</v>
      </c>
      <c r="E153" s="17" t="s">
        <v>522</v>
      </c>
      <c r="G153" s="20" t="s">
        <v>18</v>
      </c>
      <c r="H153" s="20"/>
      <c r="I153" s="20"/>
      <c r="K153" s="20" t="s">
        <v>18</v>
      </c>
      <c r="L153" s="21" t="s">
        <v>520</v>
      </c>
      <c r="M153" s="17" t="s">
        <v>538</v>
      </c>
    </row>
    <row r="154" ht="16.8" hidden="1" spans="1:11">
      <c r="A154" s="17" t="s">
        <v>566</v>
      </c>
      <c r="B154" s="17" t="s">
        <v>513</v>
      </c>
      <c r="C154" s="50" t="s">
        <v>591</v>
      </c>
      <c r="D154" s="17" t="s">
        <v>21</v>
      </c>
      <c r="E154" s="50" t="s">
        <v>592</v>
      </c>
      <c r="G154" s="20" t="s">
        <v>18</v>
      </c>
      <c r="H154" s="20"/>
      <c r="I154" s="20"/>
      <c r="K154" s="20" t="s">
        <v>18</v>
      </c>
    </row>
    <row r="155" ht="16.8" hidden="1" spans="1:11">
      <c r="A155" s="17" t="s">
        <v>566</v>
      </c>
      <c r="B155" s="17" t="s">
        <v>513</v>
      </c>
      <c r="C155" s="50" t="s">
        <v>591</v>
      </c>
      <c r="D155" s="17" t="s">
        <v>21</v>
      </c>
      <c r="E155" s="50" t="s">
        <v>182</v>
      </c>
      <c r="G155" s="20" t="s">
        <v>18</v>
      </c>
      <c r="H155" s="20"/>
      <c r="I155" s="20"/>
      <c r="K155" s="20" t="s">
        <v>18</v>
      </c>
    </row>
    <row r="156" ht="69" hidden="1" spans="1:13">
      <c r="A156" s="17" t="s">
        <v>566</v>
      </c>
      <c r="B156" s="17" t="s">
        <v>513</v>
      </c>
      <c r="C156" s="17" t="s">
        <v>593</v>
      </c>
      <c r="D156" s="17" t="s">
        <v>21</v>
      </c>
      <c r="F156" s="20" t="s">
        <v>18</v>
      </c>
      <c r="G156" s="20" t="s">
        <v>18</v>
      </c>
      <c r="H156" s="20"/>
      <c r="I156" s="20" t="s">
        <v>18</v>
      </c>
      <c r="J156" s="20"/>
      <c r="K156" s="20" t="s">
        <v>18</v>
      </c>
      <c r="L156" s="21" t="s">
        <v>580</v>
      </c>
      <c r="M156" s="17" t="s">
        <v>594</v>
      </c>
    </row>
    <row r="157" ht="69" hidden="1" spans="1:13">
      <c r="A157" s="17" t="s">
        <v>566</v>
      </c>
      <c r="B157" s="17" t="s">
        <v>513</v>
      </c>
      <c r="C157" s="17" t="s">
        <v>593</v>
      </c>
      <c r="D157" s="17" t="s">
        <v>21</v>
      </c>
      <c r="E157" s="17" t="s">
        <v>519</v>
      </c>
      <c r="G157" s="20" t="s">
        <v>18</v>
      </c>
      <c r="H157" s="20"/>
      <c r="I157" s="20"/>
      <c r="J157" s="20"/>
      <c r="K157" s="20" t="s">
        <v>18</v>
      </c>
      <c r="L157" s="21" t="s">
        <v>520</v>
      </c>
      <c r="M157" s="17" t="s">
        <v>521</v>
      </c>
    </row>
    <row r="158" ht="69" hidden="1" spans="1:13">
      <c r="A158" s="17" t="s">
        <v>566</v>
      </c>
      <c r="B158" s="17" t="s">
        <v>513</v>
      </c>
      <c r="C158" s="17" t="s">
        <v>593</v>
      </c>
      <c r="D158" s="17" t="s">
        <v>21</v>
      </c>
      <c r="E158" s="17" t="s">
        <v>522</v>
      </c>
      <c r="G158" s="20"/>
      <c r="H158" s="20"/>
      <c r="I158" s="20"/>
      <c r="K158" s="20" t="s">
        <v>18</v>
      </c>
      <c r="L158" s="21" t="s">
        <v>520</v>
      </c>
      <c r="M158" s="17" t="s">
        <v>521</v>
      </c>
    </row>
    <row r="159" ht="69" hidden="1" spans="1:13">
      <c r="A159" s="17" t="s">
        <v>566</v>
      </c>
      <c r="B159" s="17" t="s">
        <v>513</v>
      </c>
      <c r="C159" s="17" t="s">
        <v>593</v>
      </c>
      <c r="D159" s="17" t="s">
        <v>16</v>
      </c>
      <c r="E159" s="17" t="s">
        <v>522</v>
      </c>
      <c r="G159" s="20"/>
      <c r="H159" s="20"/>
      <c r="I159" s="20"/>
      <c r="K159" s="20" t="s">
        <v>18</v>
      </c>
      <c r="L159" s="21" t="s">
        <v>520</v>
      </c>
      <c r="M159" s="17" t="s">
        <v>521</v>
      </c>
    </row>
    <row r="160" ht="82.8" hidden="1" spans="1:13">
      <c r="A160" s="17" t="s">
        <v>566</v>
      </c>
      <c r="B160" s="17" t="s">
        <v>513</v>
      </c>
      <c r="C160" s="17" t="s">
        <v>595</v>
      </c>
      <c r="D160" s="17" t="s">
        <v>21</v>
      </c>
      <c r="E160" s="17">
        <v>-2013</v>
      </c>
      <c r="F160" s="20" t="s">
        <v>18</v>
      </c>
      <c r="G160" s="20" t="s">
        <v>18</v>
      </c>
      <c r="H160" s="20"/>
      <c r="I160" s="20" t="s">
        <v>18</v>
      </c>
      <c r="J160" s="20" t="s">
        <v>18</v>
      </c>
      <c r="K160" s="20" t="s">
        <v>18</v>
      </c>
      <c r="L160" s="21" t="s">
        <v>515</v>
      </c>
      <c r="M160" s="17" t="s">
        <v>574</v>
      </c>
    </row>
    <row r="161" ht="82.8" hidden="1" spans="1:13">
      <c r="A161" s="17" t="s">
        <v>566</v>
      </c>
      <c r="B161" s="17" t="s">
        <v>513</v>
      </c>
      <c r="C161" s="17" t="s">
        <v>595</v>
      </c>
      <c r="D161" s="17" t="s">
        <v>21</v>
      </c>
      <c r="F161" s="20" t="s">
        <v>18</v>
      </c>
      <c r="G161" s="20" t="s">
        <v>18</v>
      </c>
      <c r="H161" s="20"/>
      <c r="I161" s="20" t="s">
        <v>18</v>
      </c>
      <c r="J161" s="20" t="s">
        <v>18</v>
      </c>
      <c r="K161" s="20" t="s">
        <v>18</v>
      </c>
      <c r="L161" s="21" t="s">
        <v>515</v>
      </c>
      <c r="M161" s="17" t="s">
        <v>575</v>
      </c>
    </row>
    <row r="162" ht="82.8" hidden="1" spans="1:13">
      <c r="A162" s="17" t="s">
        <v>566</v>
      </c>
      <c r="B162" s="17" t="s">
        <v>513</v>
      </c>
      <c r="C162" s="17" t="s">
        <v>595</v>
      </c>
      <c r="D162" s="17" t="s">
        <v>21</v>
      </c>
      <c r="E162" s="17" t="s">
        <v>368</v>
      </c>
      <c r="F162" s="20" t="s">
        <v>18</v>
      </c>
      <c r="G162" s="20" t="s">
        <v>18</v>
      </c>
      <c r="H162" s="20"/>
      <c r="I162" s="20" t="s">
        <v>18</v>
      </c>
      <c r="J162" s="20" t="s">
        <v>18</v>
      </c>
      <c r="K162" s="20" t="s">
        <v>18</v>
      </c>
      <c r="L162" s="21" t="s">
        <v>515</v>
      </c>
      <c r="M162" s="17" t="s">
        <v>576</v>
      </c>
    </row>
    <row r="163" ht="82.8" hidden="1" spans="1:13">
      <c r="A163" s="17" t="s">
        <v>566</v>
      </c>
      <c r="B163" s="17" t="s">
        <v>513</v>
      </c>
      <c r="C163" s="17" t="s">
        <v>595</v>
      </c>
      <c r="D163" s="17" t="s">
        <v>16</v>
      </c>
      <c r="E163" s="17" t="s">
        <v>368</v>
      </c>
      <c r="F163" s="20" t="s">
        <v>18</v>
      </c>
      <c r="G163" s="20" t="s">
        <v>18</v>
      </c>
      <c r="H163" s="20"/>
      <c r="I163" s="20" t="s">
        <v>18</v>
      </c>
      <c r="J163" s="20" t="s">
        <v>18</v>
      </c>
      <c r="K163" s="20" t="s">
        <v>18</v>
      </c>
      <c r="L163" s="21" t="s">
        <v>515</v>
      </c>
      <c r="M163" s="17" t="s">
        <v>576</v>
      </c>
    </row>
    <row r="164" ht="16.8" hidden="1" spans="1:13">
      <c r="A164" s="17" t="s">
        <v>566</v>
      </c>
      <c r="B164" s="17" t="s">
        <v>513</v>
      </c>
      <c r="C164" s="17" t="s">
        <v>595</v>
      </c>
      <c r="D164" s="17" t="s">
        <v>21</v>
      </c>
      <c r="E164" s="17">
        <v>-2012</v>
      </c>
      <c r="G164" s="20" t="s">
        <v>18</v>
      </c>
      <c r="H164" s="20"/>
      <c r="I164" s="20"/>
      <c r="J164" s="20"/>
      <c r="K164" s="20" t="s">
        <v>18</v>
      </c>
      <c r="M164" s="17" t="s">
        <v>587</v>
      </c>
    </row>
    <row r="165" ht="16.8" hidden="1" spans="1:13">
      <c r="A165" s="17" t="s">
        <v>566</v>
      </c>
      <c r="B165" s="17" t="s">
        <v>513</v>
      </c>
      <c r="C165" s="17" t="s">
        <v>595</v>
      </c>
      <c r="D165" s="17" t="s">
        <v>21</v>
      </c>
      <c r="G165" s="20" t="s">
        <v>18</v>
      </c>
      <c r="H165" s="20"/>
      <c r="I165" s="20"/>
      <c r="K165" s="20" t="s">
        <v>18</v>
      </c>
      <c r="M165" s="17" t="s">
        <v>550</v>
      </c>
    </row>
    <row r="166" ht="82.8" hidden="1" spans="1:13">
      <c r="A166" s="17" t="s">
        <v>566</v>
      </c>
      <c r="B166" s="17" t="s">
        <v>513</v>
      </c>
      <c r="C166" s="17" t="s">
        <v>596</v>
      </c>
      <c r="D166" s="17" t="s">
        <v>21</v>
      </c>
      <c r="F166" s="20" t="s">
        <v>18</v>
      </c>
      <c r="G166" s="20" t="s">
        <v>18</v>
      </c>
      <c r="H166" s="20"/>
      <c r="I166" s="20" t="s">
        <v>18</v>
      </c>
      <c r="J166" s="20" t="s">
        <v>18</v>
      </c>
      <c r="K166" s="20" t="s">
        <v>18</v>
      </c>
      <c r="L166" s="21" t="s">
        <v>515</v>
      </c>
      <c r="M166" s="17" t="s">
        <v>597</v>
      </c>
    </row>
    <row r="167" ht="82.8" hidden="1" spans="1:13">
      <c r="A167" s="17" t="s">
        <v>566</v>
      </c>
      <c r="B167" s="17" t="s">
        <v>513</v>
      </c>
      <c r="C167" s="17" t="s">
        <v>596</v>
      </c>
      <c r="D167" s="17" t="s">
        <v>21</v>
      </c>
      <c r="F167" s="20" t="s">
        <v>18</v>
      </c>
      <c r="G167" s="20" t="s">
        <v>18</v>
      </c>
      <c r="H167" s="20"/>
      <c r="I167" s="20" t="s">
        <v>18</v>
      </c>
      <c r="K167" s="20" t="s">
        <v>18</v>
      </c>
      <c r="L167" s="21" t="s">
        <v>515</v>
      </c>
      <c r="M167" s="17" t="s">
        <v>589</v>
      </c>
    </row>
    <row r="168" ht="16.8" hidden="1" spans="1:13">
      <c r="A168" s="17" t="s">
        <v>566</v>
      </c>
      <c r="B168" s="17" t="s">
        <v>513</v>
      </c>
      <c r="C168" s="17" t="s">
        <v>596</v>
      </c>
      <c r="D168" s="17" t="s">
        <v>21</v>
      </c>
      <c r="E168" s="17">
        <v>-2009</v>
      </c>
      <c r="G168" s="20" t="s">
        <v>18</v>
      </c>
      <c r="H168" s="20"/>
      <c r="I168" s="20"/>
      <c r="K168" s="20" t="s">
        <v>18</v>
      </c>
      <c r="M168" s="17" t="s">
        <v>598</v>
      </c>
    </row>
    <row r="169" ht="69" hidden="1" spans="1:13">
      <c r="A169" s="17" t="s">
        <v>566</v>
      </c>
      <c r="B169" s="17" t="s">
        <v>513</v>
      </c>
      <c r="C169" s="17" t="s">
        <v>596</v>
      </c>
      <c r="D169" s="17" t="s">
        <v>21</v>
      </c>
      <c r="E169" s="17" t="s">
        <v>363</v>
      </c>
      <c r="F169" s="20" t="s">
        <v>18</v>
      </c>
      <c r="G169" s="20" t="s">
        <v>18</v>
      </c>
      <c r="H169" s="20"/>
      <c r="I169" s="20" t="s">
        <v>18</v>
      </c>
      <c r="J169" s="20"/>
      <c r="K169" s="20" t="s">
        <v>18</v>
      </c>
      <c r="L169" s="21" t="s">
        <v>580</v>
      </c>
      <c r="M169" s="17" t="s">
        <v>558</v>
      </c>
    </row>
    <row r="170" ht="82.8" hidden="1" spans="1:13">
      <c r="A170" s="17" t="s">
        <v>566</v>
      </c>
      <c r="B170" s="17" t="s">
        <v>513</v>
      </c>
      <c r="C170" s="17" t="s">
        <v>596</v>
      </c>
      <c r="D170" s="17" t="s">
        <v>21</v>
      </c>
      <c r="E170" s="17" t="s">
        <v>522</v>
      </c>
      <c r="F170" s="20" t="s">
        <v>18</v>
      </c>
      <c r="G170" s="20" t="s">
        <v>18</v>
      </c>
      <c r="H170" s="20"/>
      <c r="I170" s="20" t="s">
        <v>18</v>
      </c>
      <c r="K170" s="20" t="s">
        <v>18</v>
      </c>
      <c r="L170" s="21" t="s">
        <v>515</v>
      </c>
      <c r="M170" s="17" t="s">
        <v>516</v>
      </c>
    </row>
    <row r="171" ht="82.8" hidden="1" spans="1:13">
      <c r="A171" s="17" t="s">
        <v>566</v>
      </c>
      <c r="B171" s="17" t="s">
        <v>513</v>
      </c>
      <c r="C171" s="17" t="s">
        <v>599</v>
      </c>
      <c r="D171" s="17" t="s">
        <v>21</v>
      </c>
      <c r="F171" s="20" t="s">
        <v>18</v>
      </c>
      <c r="G171" s="20" t="s">
        <v>18</v>
      </c>
      <c r="H171" s="20"/>
      <c r="I171" s="20" t="s">
        <v>18</v>
      </c>
      <c r="J171" s="20" t="s">
        <v>18</v>
      </c>
      <c r="K171" s="20" t="s">
        <v>18</v>
      </c>
      <c r="L171" s="21" t="s">
        <v>515</v>
      </c>
      <c r="M171" s="17" t="s">
        <v>578</v>
      </c>
    </row>
    <row r="172" ht="82.8" hidden="1" spans="1:13">
      <c r="A172" s="17" t="s">
        <v>566</v>
      </c>
      <c r="B172" s="17" t="s">
        <v>513</v>
      </c>
      <c r="C172" s="17" t="s">
        <v>599</v>
      </c>
      <c r="D172" s="17" t="s">
        <v>21</v>
      </c>
      <c r="E172" s="17">
        <v>-2013</v>
      </c>
      <c r="F172" s="20" t="s">
        <v>18</v>
      </c>
      <c r="G172" s="20" t="s">
        <v>18</v>
      </c>
      <c r="H172" s="20"/>
      <c r="I172" s="20" t="s">
        <v>18</v>
      </c>
      <c r="J172" s="20" t="s">
        <v>18</v>
      </c>
      <c r="K172" s="20" t="s">
        <v>18</v>
      </c>
      <c r="L172" s="21" t="s">
        <v>515</v>
      </c>
      <c r="M172" s="17" t="s">
        <v>574</v>
      </c>
    </row>
    <row r="173" ht="82.8" hidden="1" spans="1:13">
      <c r="A173" s="17" t="s">
        <v>566</v>
      </c>
      <c r="B173" s="17" t="s">
        <v>513</v>
      </c>
      <c r="C173" s="17" t="s">
        <v>599</v>
      </c>
      <c r="D173" s="17" t="s">
        <v>21</v>
      </c>
      <c r="F173" s="20" t="s">
        <v>18</v>
      </c>
      <c r="G173" s="20" t="s">
        <v>18</v>
      </c>
      <c r="H173" s="20"/>
      <c r="I173" s="20" t="s">
        <v>18</v>
      </c>
      <c r="J173" s="20" t="s">
        <v>18</v>
      </c>
      <c r="K173" s="20" t="s">
        <v>18</v>
      </c>
      <c r="L173" s="21" t="s">
        <v>515</v>
      </c>
      <c r="M173" s="17" t="s">
        <v>575</v>
      </c>
    </row>
    <row r="174" ht="82.8" hidden="1" spans="1:13">
      <c r="A174" s="17" t="s">
        <v>566</v>
      </c>
      <c r="B174" s="17" t="s">
        <v>513</v>
      </c>
      <c r="C174" s="17" t="s">
        <v>599</v>
      </c>
      <c r="D174" s="17" t="s">
        <v>21</v>
      </c>
      <c r="E174" s="17" t="s">
        <v>368</v>
      </c>
      <c r="F174" s="20" t="s">
        <v>18</v>
      </c>
      <c r="G174" s="20" t="s">
        <v>18</v>
      </c>
      <c r="H174" s="20"/>
      <c r="I174" s="20" t="s">
        <v>18</v>
      </c>
      <c r="J174" s="20" t="s">
        <v>18</v>
      </c>
      <c r="K174" s="20" t="s">
        <v>18</v>
      </c>
      <c r="L174" s="21" t="s">
        <v>515</v>
      </c>
      <c r="M174" s="17" t="s">
        <v>576</v>
      </c>
    </row>
    <row r="175" ht="16.8" hidden="1" spans="1:13">
      <c r="A175" s="17" t="s">
        <v>566</v>
      </c>
      <c r="B175" s="17" t="s">
        <v>513</v>
      </c>
      <c r="C175" s="17" t="s">
        <v>599</v>
      </c>
      <c r="D175" s="17" t="s">
        <v>21</v>
      </c>
      <c r="E175" s="17">
        <v>-2012</v>
      </c>
      <c r="G175" s="20" t="s">
        <v>18</v>
      </c>
      <c r="H175" s="20"/>
      <c r="I175" s="20"/>
      <c r="J175" s="20"/>
      <c r="K175" s="20" t="s">
        <v>18</v>
      </c>
      <c r="M175" s="17" t="s">
        <v>587</v>
      </c>
    </row>
    <row r="176" ht="82.8" hidden="1" spans="1:13">
      <c r="A176" s="17" t="s">
        <v>566</v>
      </c>
      <c r="B176" s="17" t="s">
        <v>513</v>
      </c>
      <c r="C176" s="17" t="s">
        <v>599</v>
      </c>
      <c r="D176" s="17" t="s">
        <v>21</v>
      </c>
      <c r="E176" s="17" t="s">
        <v>522</v>
      </c>
      <c r="F176" s="20" t="s">
        <v>18</v>
      </c>
      <c r="G176" s="20" t="s">
        <v>18</v>
      </c>
      <c r="H176" s="20"/>
      <c r="I176" s="20" t="s">
        <v>18</v>
      </c>
      <c r="J176" s="20" t="s">
        <v>18</v>
      </c>
      <c r="K176" s="20" t="s">
        <v>18</v>
      </c>
      <c r="L176" s="21" t="s">
        <v>515</v>
      </c>
      <c r="M176" s="17" t="s">
        <v>516</v>
      </c>
    </row>
    <row r="177" ht="82.8" hidden="1" spans="1:13">
      <c r="A177" s="17" t="s">
        <v>566</v>
      </c>
      <c r="B177" s="17" t="s">
        <v>513</v>
      </c>
      <c r="C177" s="17" t="s">
        <v>599</v>
      </c>
      <c r="D177" s="17" t="s">
        <v>16</v>
      </c>
      <c r="E177" s="17" t="s">
        <v>522</v>
      </c>
      <c r="F177" s="20" t="s">
        <v>18</v>
      </c>
      <c r="G177" s="20" t="s">
        <v>18</v>
      </c>
      <c r="H177" s="20"/>
      <c r="I177" s="20" t="s">
        <v>18</v>
      </c>
      <c r="J177" s="20" t="s">
        <v>18</v>
      </c>
      <c r="K177" s="20" t="s">
        <v>18</v>
      </c>
      <c r="L177" s="21" t="s">
        <v>515</v>
      </c>
      <c r="M177" s="17" t="s">
        <v>516</v>
      </c>
    </row>
    <row r="178" ht="69" hidden="1" spans="1:13">
      <c r="A178" s="17" t="s">
        <v>566</v>
      </c>
      <c r="B178" s="17" t="s">
        <v>513</v>
      </c>
      <c r="C178" s="17" t="s">
        <v>599</v>
      </c>
      <c r="D178" s="17" t="s">
        <v>21</v>
      </c>
      <c r="E178" s="17" t="s">
        <v>522</v>
      </c>
      <c r="F178" s="20"/>
      <c r="G178" s="20" t="s">
        <v>18</v>
      </c>
      <c r="H178" s="20"/>
      <c r="I178" s="20"/>
      <c r="K178" s="20" t="s">
        <v>18</v>
      </c>
      <c r="L178" s="21" t="s">
        <v>520</v>
      </c>
      <c r="M178" s="17" t="s">
        <v>600</v>
      </c>
    </row>
    <row r="179" ht="69" hidden="1" spans="1:13">
      <c r="A179" s="17" t="s">
        <v>566</v>
      </c>
      <c r="B179" s="17" t="s">
        <v>513</v>
      </c>
      <c r="C179" s="17" t="s">
        <v>599</v>
      </c>
      <c r="D179" s="17" t="s">
        <v>16</v>
      </c>
      <c r="E179" s="17" t="s">
        <v>522</v>
      </c>
      <c r="F179" s="20"/>
      <c r="G179" s="20" t="s">
        <v>18</v>
      </c>
      <c r="H179" s="20"/>
      <c r="I179" s="20"/>
      <c r="K179" s="20" t="s">
        <v>18</v>
      </c>
      <c r="L179" s="21" t="s">
        <v>520</v>
      </c>
      <c r="M179" s="17" t="s">
        <v>600</v>
      </c>
    </row>
    <row r="180" ht="16.8" hidden="1" spans="1:13">
      <c r="A180" s="17" t="s">
        <v>566</v>
      </c>
      <c r="B180" s="17" t="s">
        <v>513</v>
      </c>
      <c r="C180" s="17" t="s">
        <v>599</v>
      </c>
      <c r="D180" s="17" t="s">
        <v>21</v>
      </c>
      <c r="G180" s="20" t="s">
        <v>18</v>
      </c>
      <c r="H180" s="20"/>
      <c r="I180" s="20"/>
      <c r="K180" s="20" t="s">
        <v>18</v>
      </c>
      <c r="M180" s="17" t="s">
        <v>550</v>
      </c>
    </row>
    <row r="181" ht="16.8" hidden="1" spans="1:11">
      <c r="A181" s="17" t="s">
        <v>566</v>
      </c>
      <c r="B181" s="17" t="s">
        <v>513</v>
      </c>
      <c r="C181" s="17" t="s">
        <v>601</v>
      </c>
      <c r="D181" s="17" t="s">
        <v>21</v>
      </c>
      <c r="E181" s="17" t="s">
        <v>320</v>
      </c>
      <c r="G181" s="20" t="s">
        <v>18</v>
      </c>
      <c r="H181" s="20"/>
      <c r="I181" s="20"/>
      <c r="K181" s="20" t="s">
        <v>18</v>
      </c>
    </row>
    <row r="182" ht="16.8" hidden="1" spans="1:11">
      <c r="A182" s="17" t="s">
        <v>566</v>
      </c>
      <c r="B182" s="17" t="s">
        <v>513</v>
      </c>
      <c r="C182" s="17" t="s">
        <v>601</v>
      </c>
      <c r="D182" s="17" t="s">
        <v>21</v>
      </c>
      <c r="E182" s="17" t="s">
        <v>93</v>
      </c>
      <c r="G182" s="20" t="s">
        <v>18</v>
      </c>
      <c r="H182" s="20"/>
      <c r="I182" s="20"/>
      <c r="K182" s="20" t="s">
        <v>18</v>
      </c>
    </row>
    <row r="183" ht="82.8" hidden="1" spans="1:13">
      <c r="A183" s="17" t="s">
        <v>566</v>
      </c>
      <c r="B183" s="17" t="s">
        <v>513</v>
      </c>
      <c r="C183" s="17" t="s">
        <v>602</v>
      </c>
      <c r="D183" s="17" t="s">
        <v>21</v>
      </c>
      <c r="E183" s="17">
        <v>2010</v>
      </c>
      <c r="F183" s="20" t="s">
        <v>18</v>
      </c>
      <c r="G183" s="20" t="s">
        <v>18</v>
      </c>
      <c r="H183" s="20"/>
      <c r="I183" s="20" t="s">
        <v>18</v>
      </c>
      <c r="J183" s="20" t="s">
        <v>18</v>
      </c>
      <c r="K183" s="20" t="s">
        <v>18</v>
      </c>
      <c r="L183" s="21" t="s">
        <v>515</v>
      </c>
      <c r="M183" s="17" t="s">
        <v>578</v>
      </c>
    </row>
    <row r="184" ht="82.8" hidden="1" spans="1:13">
      <c r="A184" s="17" t="s">
        <v>566</v>
      </c>
      <c r="B184" s="17" t="s">
        <v>513</v>
      </c>
      <c r="C184" s="17" t="s">
        <v>602</v>
      </c>
      <c r="D184" s="17" t="s">
        <v>21</v>
      </c>
      <c r="E184" s="17">
        <v>-2012</v>
      </c>
      <c r="F184" s="20" t="s">
        <v>18</v>
      </c>
      <c r="G184" s="20" t="s">
        <v>18</v>
      </c>
      <c r="H184" s="20"/>
      <c r="I184" s="20" t="s">
        <v>18</v>
      </c>
      <c r="J184" s="20" t="s">
        <v>18</v>
      </c>
      <c r="K184" s="20" t="s">
        <v>18</v>
      </c>
      <c r="L184" s="21" t="s">
        <v>515</v>
      </c>
      <c r="M184" s="17" t="s">
        <v>554</v>
      </c>
    </row>
    <row r="185" ht="82.8" hidden="1" spans="1:13">
      <c r="A185" s="17" t="s">
        <v>566</v>
      </c>
      <c r="B185" s="17" t="s">
        <v>513</v>
      </c>
      <c r="C185" s="17" t="s">
        <v>602</v>
      </c>
      <c r="D185" s="17" t="s">
        <v>21</v>
      </c>
      <c r="F185" s="20" t="s">
        <v>18</v>
      </c>
      <c r="G185" s="20" t="s">
        <v>18</v>
      </c>
      <c r="H185" s="20"/>
      <c r="I185" s="20" t="s">
        <v>18</v>
      </c>
      <c r="J185" s="20"/>
      <c r="K185" s="20" t="s">
        <v>18</v>
      </c>
      <c r="L185" s="21" t="s">
        <v>515</v>
      </c>
      <c r="M185" s="17" t="s">
        <v>571</v>
      </c>
    </row>
    <row r="186" ht="69" hidden="1" spans="1:13">
      <c r="A186" s="17" t="s">
        <v>566</v>
      </c>
      <c r="B186" s="17" t="s">
        <v>513</v>
      </c>
      <c r="C186" s="17" t="s">
        <v>602</v>
      </c>
      <c r="D186" s="17" t="s">
        <v>21</v>
      </c>
      <c r="E186" s="17" t="s">
        <v>210</v>
      </c>
      <c r="F186" s="20" t="s">
        <v>18</v>
      </c>
      <c r="G186" s="20" t="s">
        <v>18</v>
      </c>
      <c r="H186" s="20"/>
      <c r="I186" s="20" t="s">
        <v>18</v>
      </c>
      <c r="J186" s="20"/>
      <c r="K186" s="20" t="s">
        <v>18</v>
      </c>
      <c r="L186" s="21" t="s">
        <v>580</v>
      </c>
      <c r="M186" s="17" t="s">
        <v>558</v>
      </c>
    </row>
    <row r="187" ht="69" hidden="1" spans="1:13">
      <c r="A187" s="17" t="s">
        <v>566</v>
      </c>
      <c r="B187" s="17" t="s">
        <v>513</v>
      </c>
      <c r="C187" s="17" t="s">
        <v>602</v>
      </c>
      <c r="D187" s="17" t="s">
        <v>21</v>
      </c>
      <c r="E187" s="17" t="s">
        <v>522</v>
      </c>
      <c r="G187" s="20" t="s">
        <v>18</v>
      </c>
      <c r="H187" s="20"/>
      <c r="I187" s="20"/>
      <c r="K187" s="20" t="s">
        <v>18</v>
      </c>
      <c r="L187" s="21" t="s">
        <v>520</v>
      </c>
      <c r="M187" s="17" t="s">
        <v>538</v>
      </c>
    </row>
    <row r="188" ht="16.8" hidden="1" spans="1:13">
      <c r="A188" s="17" t="s">
        <v>566</v>
      </c>
      <c r="B188" s="17" t="s">
        <v>513</v>
      </c>
      <c r="C188" s="17" t="s">
        <v>602</v>
      </c>
      <c r="D188" s="17" t="s">
        <v>21</v>
      </c>
      <c r="G188" s="20" t="s">
        <v>18</v>
      </c>
      <c r="H188" s="20"/>
      <c r="I188" s="20"/>
      <c r="K188" s="20" t="s">
        <v>18</v>
      </c>
      <c r="M188" s="17" t="s">
        <v>550</v>
      </c>
    </row>
    <row r="189" ht="16.8" hidden="1" spans="1:11">
      <c r="A189" s="17" t="s">
        <v>566</v>
      </c>
      <c r="B189" s="17" t="s">
        <v>513</v>
      </c>
      <c r="C189" s="17" t="s">
        <v>603</v>
      </c>
      <c r="D189" s="17" t="s">
        <v>21</v>
      </c>
      <c r="E189" s="17">
        <v>2006</v>
      </c>
      <c r="G189" s="20" t="s">
        <v>18</v>
      </c>
      <c r="H189" s="20"/>
      <c r="I189" s="20"/>
      <c r="K189" s="20" t="s">
        <v>18</v>
      </c>
    </row>
    <row r="190" ht="16.8" hidden="1" spans="1:13">
      <c r="A190" s="17" t="s">
        <v>566</v>
      </c>
      <c r="B190" s="17" t="s">
        <v>513</v>
      </c>
      <c r="C190" s="17" t="s">
        <v>603</v>
      </c>
      <c r="D190" s="17" t="s">
        <v>21</v>
      </c>
      <c r="E190" s="17" t="s">
        <v>51</v>
      </c>
      <c r="G190" s="20" t="s">
        <v>18</v>
      </c>
      <c r="H190" s="20"/>
      <c r="I190" s="20"/>
      <c r="K190" s="20" t="s">
        <v>18</v>
      </c>
      <c r="M190" s="17" t="s">
        <v>561</v>
      </c>
    </row>
    <row r="191" ht="82.8" hidden="1" spans="1:13">
      <c r="A191" s="17" t="s">
        <v>566</v>
      </c>
      <c r="B191" s="17" t="s">
        <v>513</v>
      </c>
      <c r="C191" s="17" t="s">
        <v>603</v>
      </c>
      <c r="D191" s="17" t="s">
        <v>21</v>
      </c>
      <c r="E191" s="17">
        <v>-2013</v>
      </c>
      <c r="F191" s="20" t="s">
        <v>18</v>
      </c>
      <c r="G191" s="20" t="s">
        <v>18</v>
      </c>
      <c r="H191" s="20"/>
      <c r="I191" s="20" t="s">
        <v>18</v>
      </c>
      <c r="J191" s="20" t="s">
        <v>18</v>
      </c>
      <c r="K191" s="20" t="s">
        <v>18</v>
      </c>
      <c r="L191" s="21" t="s">
        <v>515</v>
      </c>
      <c r="M191" s="17" t="s">
        <v>574</v>
      </c>
    </row>
    <row r="192" ht="82.8" hidden="1" spans="1:13">
      <c r="A192" s="17" t="s">
        <v>566</v>
      </c>
      <c r="B192" s="17" t="s">
        <v>513</v>
      </c>
      <c r="C192" s="17" t="s">
        <v>603</v>
      </c>
      <c r="D192" s="17" t="s">
        <v>21</v>
      </c>
      <c r="F192" s="20" t="s">
        <v>18</v>
      </c>
      <c r="G192" s="20" t="s">
        <v>18</v>
      </c>
      <c r="H192" s="20"/>
      <c r="I192" s="20" t="s">
        <v>18</v>
      </c>
      <c r="J192" s="20" t="s">
        <v>18</v>
      </c>
      <c r="K192" s="20" t="s">
        <v>18</v>
      </c>
      <c r="L192" s="21" t="s">
        <v>515</v>
      </c>
      <c r="M192" s="17" t="s">
        <v>575</v>
      </c>
    </row>
    <row r="193" ht="82.8" hidden="1" spans="1:13">
      <c r="A193" s="17" t="s">
        <v>566</v>
      </c>
      <c r="B193" s="17" t="s">
        <v>513</v>
      </c>
      <c r="C193" s="17" t="s">
        <v>603</v>
      </c>
      <c r="D193" s="17" t="s">
        <v>21</v>
      </c>
      <c r="E193" s="17" t="s">
        <v>368</v>
      </c>
      <c r="F193" s="20" t="s">
        <v>18</v>
      </c>
      <c r="G193" s="20" t="s">
        <v>18</v>
      </c>
      <c r="H193" s="20"/>
      <c r="I193" s="20" t="s">
        <v>18</v>
      </c>
      <c r="J193" s="20" t="s">
        <v>18</v>
      </c>
      <c r="K193" s="20" t="s">
        <v>18</v>
      </c>
      <c r="L193" s="21" t="s">
        <v>515</v>
      </c>
      <c r="M193" s="17" t="s">
        <v>576</v>
      </c>
    </row>
    <row r="194" ht="16.8" hidden="1" spans="1:13">
      <c r="A194" s="17" t="s">
        <v>566</v>
      </c>
      <c r="B194" s="17" t="s">
        <v>513</v>
      </c>
      <c r="C194" s="17" t="s">
        <v>603</v>
      </c>
      <c r="D194" s="17" t="s">
        <v>21</v>
      </c>
      <c r="E194" s="17">
        <v>-2012</v>
      </c>
      <c r="G194" s="20" t="s">
        <v>18</v>
      </c>
      <c r="H194" s="20"/>
      <c r="I194" s="20"/>
      <c r="J194" s="20"/>
      <c r="K194" s="20" t="s">
        <v>18</v>
      </c>
      <c r="M194" s="17" t="s">
        <v>587</v>
      </c>
    </row>
    <row r="195" ht="82.8" hidden="1" spans="1:13">
      <c r="A195" s="17" t="s">
        <v>566</v>
      </c>
      <c r="B195" s="17" t="s">
        <v>513</v>
      </c>
      <c r="C195" s="17" t="s">
        <v>603</v>
      </c>
      <c r="D195" s="17" t="s">
        <v>21</v>
      </c>
      <c r="E195" s="17" t="s">
        <v>522</v>
      </c>
      <c r="F195" s="20" t="s">
        <v>18</v>
      </c>
      <c r="G195" s="20" t="s">
        <v>18</v>
      </c>
      <c r="H195" s="20"/>
      <c r="I195" s="20" t="s">
        <v>18</v>
      </c>
      <c r="J195" s="20" t="s">
        <v>18</v>
      </c>
      <c r="K195" s="20" t="s">
        <v>18</v>
      </c>
      <c r="L195" s="21" t="s">
        <v>515</v>
      </c>
      <c r="M195" s="17" t="s">
        <v>516</v>
      </c>
    </row>
    <row r="196" ht="82.8" hidden="1" spans="1:13">
      <c r="A196" s="17" t="s">
        <v>566</v>
      </c>
      <c r="B196" s="17" t="s">
        <v>513</v>
      </c>
      <c r="C196" s="17" t="s">
        <v>603</v>
      </c>
      <c r="D196" s="17" t="s">
        <v>16</v>
      </c>
      <c r="E196" s="17" t="s">
        <v>522</v>
      </c>
      <c r="F196" s="20" t="s">
        <v>18</v>
      </c>
      <c r="G196" s="20" t="s">
        <v>18</v>
      </c>
      <c r="H196" s="20"/>
      <c r="I196" s="20" t="s">
        <v>18</v>
      </c>
      <c r="J196" s="20" t="s">
        <v>18</v>
      </c>
      <c r="K196" s="20" t="s">
        <v>18</v>
      </c>
      <c r="L196" s="21" t="s">
        <v>515</v>
      </c>
      <c r="M196" s="17" t="s">
        <v>516</v>
      </c>
    </row>
    <row r="197" ht="69" hidden="1" spans="1:13">
      <c r="A197" s="17" t="s">
        <v>566</v>
      </c>
      <c r="B197" s="17" t="s">
        <v>513</v>
      </c>
      <c r="C197" s="17" t="s">
        <v>604</v>
      </c>
      <c r="D197" s="17" t="s">
        <v>21</v>
      </c>
      <c r="E197" s="17" t="s">
        <v>363</v>
      </c>
      <c r="F197" s="20" t="s">
        <v>18</v>
      </c>
      <c r="G197" s="20" t="s">
        <v>18</v>
      </c>
      <c r="H197" s="20"/>
      <c r="I197" s="20" t="s">
        <v>18</v>
      </c>
      <c r="J197" s="20"/>
      <c r="K197" s="20" t="s">
        <v>18</v>
      </c>
      <c r="L197" s="21" t="s">
        <v>580</v>
      </c>
      <c r="M197" s="17" t="s">
        <v>558</v>
      </c>
    </row>
    <row r="198" ht="16.8" hidden="1" spans="1:13">
      <c r="A198" s="17" t="s">
        <v>566</v>
      </c>
      <c r="B198" s="17" t="s">
        <v>513</v>
      </c>
      <c r="C198" s="17" t="s">
        <v>605</v>
      </c>
      <c r="D198" s="17" t="s">
        <v>21</v>
      </c>
      <c r="E198" s="17" t="s">
        <v>93</v>
      </c>
      <c r="G198" s="20" t="s">
        <v>18</v>
      </c>
      <c r="H198" s="20"/>
      <c r="I198" s="20"/>
      <c r="K198" s="20" t="s">
        <v>18</v>
      </c>
      <c r="M198" s="17" t="s">
        <v>561</v>
      </c>
    </row>
    <row r="199" ht="82.8" hidden="1" spans="1:13">
      <c r="A199" s="17" t="s">
        <v>566</v>
      </c>
      <c r="B199" s="17" t="s">
        <v>513</v>
      </c>
      <c r="C199" s="17" t="s">
        <v>605</v>
      </c>
      <c r="D199" s="17" t="s">
        <v>21</v>
      </c>
      <c r="E199" s="17" t="s">
        <v>93</v>
      </c>
      <c r="F199" s="20" t="s">
        <v>18</v>
      </c>
      <c r="G199" s="20" t="s">
        <v>18</v>
      </c>
      <c r="H199" s="20"/>
      <c r="I199" s="20" t="s">
        <v>18</v>
      </c>
      <c r="J199" s="20" t="s">
        <v>18</v>
      </c>
      <c r="K199" s="20" t="s">
        <v>18</v>
      </c>
      <c r="L199" s="21" t="s">
        <v>515</v>
      </c>
      <c r="M199" s="17" t="s">
        <v>606</v>
      </c>
    </row>
    <row r="200" ht="82.8" hidden="1" spans="1:13">
      <c r="A200" s="17" t="s">
        <v>566</v>
      </c>
      <c r="B200" s="17" t="s">
        <v>513</v>
      </c>
      <c r="C200" s="17" t="s">
        <v>605</v>
      </c>
      <c r="D200" s="17" t="s">
        <v>21</v>
      </c>
      <c r="E200" s="17">
        <v>-2013</v>
      </c>
      <c r="F200" s="20" t="s">
        <v>18</v>
      </c>
      <c r="G200" s="20" t="s">
        <v>18</v>
      </c>
      <c r="H200" s="20"/>
      <c r="I200" s="20" t="s">
        <v>18</v>
      </c>
      <c r="J200" s="20" t="s">
        <v>18</v>
      </c>
      <c r="K200" s="20" t="s">
        <v>18</v>
      </c>
      <c r="L200" s="21" t="s">
        <v>515</v>
      </c>
      <c r="M200" s="17" t="s">
        <v>574</v>
      </c>
    </row>
    <row r="201" ht="82.8" hidden="1" spans="1:13">
      <c r="A201" s="17" t="s">
        <v>566</v>
      </c>
      <c r="B201" s="17" t="s">
        <v>513</v>
      </c>
      <c r="C201" s="17" t="s">
        <v>605</v>
      </c>
      <c r="D201" s="17" t="s">
        <v>21</v>
      </c>
      <c r="F201" s="20" t="s">
        <v>18</v>
      </c>
      <c r="G201" s="20" t="s">
        <v>18</v>
      </c>
      <c r="H201" s="20"/>
      <c r="I201" s="20" t="s">
        <v>18</v>
      </c>
      <c r="J201" s="20" t="s">
        <v>18</v>
      </c>
      <c r="K201" s="20" t="s">
        <v>18</v>
      </c>
      <c r="L201" s="21" t="s">
        <v>515</v>
      </c>
      <c r="M201" s="17" t="s">
        <v>575</v>
      </c>
    </row>
    <row r="202" ht="82.8" hidden="1" spans="1:13">
      <c r="A202" s="17" t="s">
        <v>566</v>
      </c>
      <c r="B202" s="17" t="s">
        <v>513</v>
      </c>
      <c r="C202" s="17" t="s">
        <v>605</v>
      </c>
      <c r="D202" s="17" t="s">
        <v>21</v>
      </c>
      <c r="E202" s="17" t="s">
        <v>368</v>
      </c>
      <c r="F202" s="20" t="s">
        <v>18</v>
      </c>
      <c r="G202" s="20" t="s">
        <v>18</v>
      </c>
      <c r="H202" s="20"/>
      <c r="I202" s="20" t="s">
        <v>18</v>
      </c>
      <c r="J202" s="20" t="s">
        <v>18</v>
      </c>
      <c r="K202" s="20" t="s">
        <v>18</v>
      </c>
      <c r="L202" s="21" t="s">
        <v>515</v>
      </c>
      <c r="M202" s="17" t="s">
        <v>576</v>
      </c>
    </row>
    <row r="203" ht="82.8" hidden="1" spans="1:13">
      <c r="A203" s="17" t="s">
        <v>566</v>
      </c>
      <c r="B203" s="17" t="s">
        <v>513</v>
      </c>
      <c r="C203" s="17" t="s">
        <v>605</v>
      </c>
      <c r="D203" s="17" t="s">
        <v>16</v>
      </c>
      <c r="E203" s="17" t="s">
        <v>368</v>
      </c>
      <c r="F203" s="20" t="s">
        <v>18</v>
      </c>
      <c r="G203" s="20" t="s">
        <v>18</v>
      </c>
      <c r="H203" s="20"/>
      <c r="I203" s="20" t="s">
        <v>18</v>
      </c>
      <c r="J203" s="20" t="s">
        <v>18</v>
      </c>
      <c r="K203" s="20" t="s">
        <v>18</v>
      </c>
      <c r="L203" s="21" t="s">
        <v>515</v>
      </c>
      <c r="M203" s="17" t="s">
        <v>576</v>
      </c>
    </row>
    <row r="204" ht="16.8" hidden="1" spans="1:13">
      <c r="A204" s="17" t="s">
        <v>566</v>
      </c>
      <c r="B204" s="17" t="s">
        <v>513</v>
      </c>
      <c r="C204" s="17" t="s">
        <v>605</v>
      </c>
      <c r="D204" s="17" t="s">
        <v>21</v>
      </c>
      <c r="E204" s="17">
        <v>-2012</v>
      </c>
      <c r="G204" s="20" t="s">
        <v>18</v>
      </c>
      <c r="H204" s="20"/>
      <c r="I204" s="20"/>
      <c r="J204" s="20"/>
      <c r="K204" s="20" t="s">
        <v>18</v>
      </c>
      <c r="M204" s="17" t="s">
        <v>587</v>
      </c>
    </row>
    <row r="205" ht="82.8" hidden="1" spans="1:13">
      <c r="A205" s="17" t="s">
        <v>566</v>
      </c>
      <c r="B205" s="17" t="s">
        <v>513</v>
      </c>
      <c r="C205" s="17" t="s">
        <v>605</v>
      </c>
      <c r="D205" s="17" t="s">
        <v>21</v>
      </c>
      <c r="E205" s="17" t="s">
        <v>522</v>
      </c>
      <c r="F205" s="20" t="s">
        <v>18</v>
      </c>
      <c r="G205" s="20" t="s">
        <v>18</v>
      </c>
      <c r="H205" s="20"/>
      <c r="I205" s="20" t="s">
        <v>18</v>
      </c>
      <c r="J205" s="20" t="s">
        <v>18</v>
      </c>
      <c r="K205" s="20" t="s">
        <v>18</v>
      </c>
      <c r="L205" s="21" t="s">
        <v>515</v>
      </c>
      <c r="M205" s="17" t="s">
        <v>516</v>
      </c>
    </row>
    <row r="206" ht="82.8" hidden="1" spans="1:13">
      <c r="A206" s="17" t="s">
        <v>566</v>
      </c>
      <c r="B206" s="17" t="s">
        <v>513</v>
      </c>
      <c r="C206" s="17" t="s">
        <v>605</v>
      </c>
      <c r="D206" s="17" t="s">
        <v>16</v>
      </c>
      <c r="E206" s="17" t="s">
        <v>522</v>
      </c>
      <c r="F206" s="20" t="s">
        <v>18</v>
      </c>
      <c r="G206" s="20" t="s">
        <v>18</v>
      </c>
      <c r="H206" s="20"/>
      <c r="I206" s="20" t="s">
        <v>18</v>
      </c>
      <c r="J206" s="20" t="s">
        <v>18</v>
      </c>
      <c r="K206" s="20" t="s">
        <v>18</v>
      </c>
      <c r="L206" s="21" t="s">
        <v>515</v>
      </c>
      <c r="M206" s="17" t="s">
        <v>516</v>
      </c>
    </row>
    <row r="207" ht="82.8" hidden="1" spans="1:13">
      <c r="A207" s="17" t="s">
        <v>566</v>
      </c>
      <c r="B207" s="17" t="s">
        <v>513</v>
      </c>
      <c r="C207" s="17" t="s">
        <v>607</v>
      </c>
      <c r="D207" s="17" t="s">
        <v>21</v>
      </c>
      <c r="E207" s="17">
        <v>-2013</v>
      </c>
      <c r="F207" s="20" t="s">
        <v>18</v>
      </c>
      <c r="G207" s="20" t="s">
        <v>18</v>
      </c>
      <c r="H207" s="20"/>
      <c r="I207" s="20" t="s">
        <v>18</v>
      </c>
      <c r="J207" s="20" t="s">
        <v>18</v>
      </c>
      <c r="K207" s="20" t="s">
        <v>18</v>
      </c>
      <c r="L207" s="21" t="s">
        <v>515</v>
      </c>
      <c r="M207" s="17" t="s">
        <v>574</v>
      </c>
    </row>
    <row r="208" ht="82.8" hidden="1" spans="1:13">
      <c r="A208" s="17" t="s">
        <v>566</v>
      </c>
      <c r="B208" s="17" t="s">
        <v>513</v>
      </c>
      <c r="C208" s="17" t="s">
        <v>607</v>
      </c>
      <c r="D208" s="17" t="s">
        <v>21</v>
      </c>
      <c r="F208" s="20" t="s">
        <v>18</v>
      </c>
      <c r="G208" s="20" t="s">
        <v>18</v>
      </c>
      <c r="H208" s="20"/>
      <c r="I208" s="20" t="s">
        <v>18</v>
      </c>
      <c r="J208" s="20" t="s">
        <v>18</v>
      </c>
      <c r="K208" s="20" t="s">
        <v>18</v>
      </c>
      <c r="L208" s="21" t="s">
        <v>515</v>
      </c>
      <c r="M208" s="17" t="s">
        <v>575</v>
      </c>
    </row>
    <row r="209" ht="82.8" hidden="1" spans="1:13">
      <c r="A209" s="17" t="s">
        <v>566</v>
      </c>
      <c r="B209" s="17" t="s">
        <v>513</v>
      </c>
      <c r="C209" s="17" t="s">
        <v>607</v>
      </c>
      <c r="D209" s="17" t="s">
        <v>21</v>
      </c>
      <c r="E209" s="17" t="s">
        <v>368</v>
      </c>
      <c r="F209" s="20" t="s">
        <v>18</v>
      </c>
      <c r="G209" s="20" t="s">
        <v>18</v>
      </c>
      <c r="H209" s="20"/>
      <c r="I209" s="20" t="s">
        <v>18</v>
      </c>
      <c r="J209" s="20" t="s">
        <v>18</v>
      </c>
      <c r="K209" s="20" t="s">
        <v>18</v>
      </c>
      <c r="L209" s="21" t="s">
        <v>515</v>
      </c>
      <c r="M209" s="17" t="s">
        <v>576</v>
      </c>
    </row>
    <row r="210" ht="82.8" hidden="1" spans="1:13">
      <c r="A210" s="17" t="s">
        <v>566</v>
      </c>
      <c r="B210" s="17" t="s">
        <v>513</v>
      </c>
      <c r="C210" s="17" t="s">
        <v>607</v>
      </c>
      <c r="D210" s="17" t="s">
        <v>21</v>
      </c>
      <c r="E210" s="17" t="s">
        <v>522</v>
      </c>
      <c r="F210" s="20" t="s">
        <v>18</v>
      </c>
      <c r="G210" s="20" t="s">
        <v>18</v>
      </c>
      <c r="H210" s="20"/>
      <c r="I210" s="20" t="s">
        <v>18</v>
      </c>
      <c r="J210" s="20" t="s">
        <v>18</v>
      </c>
      <c r="K210" s="20" t="s">
        <v>18</v>
      </c>
      <c r="L210" s="21" t="s">
        <v>515</v>
      </c>
      <c r="M210" s="17" t="s">
        <v>516</v>
      </c>
    </row>
    <row r="211" ht="82.8" hidden="1" spans="1:13">
      <c r="A211" s="17" t="s">
        <v>566</v>
      </c>
      <c r="B211" s="17" t="s">
        <v>513</v>
      </c>
      <c r="C211" s="17" t="s">
        <v>607</v>
      </c>
      <c r="D211" s="17" t="s">
        <v>16</v>
      </c>
      <c r="E211" s="17" t="s">
        <v>522</v>
      </c>
      <c r="F211" s="20" t="s">
        <v>18</v>
      </c>
      <c r="G211" s="20" t="s">
        <v>18</v>
      </c>
      <c r="H211" s="20"/>
      <c r="I211" s="20" t="s">
        <v>18</v>
      </c>
      <c r="J211" s="20" t="s">
        <v>18</v>
      </c>
      <c r="K211" s="20" t="s">
        <v>18</v>
      </c>
      <c r="L211" s="21" t="s">
        <v>515</v>
      </c>
      <c r="M211" s="17" t="s">
        <v>516</v>
      </c>
    </row>
    <row r="212" ht="16.8" hidden="1" spans="1:13">
      <c r="A212" s="17" t="s">
        <v>566</v>
      </c>
      <c r="B212" s="17" t="s">
        <v>513</v>
      </c>
      <c r="C212" s="17" t="s">
        <v>607</v>
      </c>
      <c r="D212" s="17" t="s">
        <v>21</v>
      </c>
      <c r="G212" s="20" t="s">
        <v>18</v>
      </c>
      <c r="H212" s="20"/>
      <c r="I212" s="20"/>
      <c r="K212" s="20" t="s">
        <v>18</v>
      </c>
      <c r="M212" s="17" t="s">
        <v>550</v>
      </c>
    </row>
    <row r="213" ht="82.8" hidden="1" spans="1:13">
      <c r="A213" s="17" t="s">
        <v>566</v>
      </c>
      <c r="B213" s="17" t="s">
        <v>513</v>
      </c>
      <c r="C213" s="17" t="s">
        <v>608</v>
      </c>
      <c r="D213" s="17" t="s">
        <v>21</v>
      </c>
      <c r="E213" s="17">
        <v>-2013</v>
      </c>
      <c r="F213" s="20" t="s">
        <v>18</v>
      </c>
      <c r="G213" s="20" t="s">
        <v>18</v>
      </c>
      <c r="H213" s="20"/>
      <c r="I213" s="20" t="s">
        <v>18</v>
      </c>
      <c r="J213" s="20" t="s">
        <v>18</v>
      </c>
      <c r="K213" s="20" t="s">
        <v>18</v>
      </c>
      <c r="L213" s="21" t="s">
        <v>515</v>
      </c>
      <c r="M213" s="17" t="s">
        <v>574</v>
      </c>
    </row>
    <row r="214" ht="82.8" hidden="1" spans="1:13">
      <c r="A214" s="17" t="s">
        <v>566</v>
      </c>
      <c r="B214" s="17" t="s">
        <v>513</v>
      </c>
      <c r="C214" s="17" t="s">
        <v>608</v>
      </c>
      <c r="D214" s="17" t="s">
        <v>21</v>
      </c>
      <c r="F214" s="20" t="s">
        <v>18</v>
      </c>
      <c r="G214" s="20" t="s">
        <v>18</v>
      </c>
      <c r="H214" s="20"/>
      <c r="I214" s="20" t="s">
        <v>18</v>
      </c>
      <c r="J214" s="20" t="s">
        <v>18</v>
      </c>
      <c r="K214" s="20" t="s">
        <v>18</v>
      </c>
      <c r="L214" s="21" t="s">
        <v>515</v>
      </c>
      <c r="M214" s="17" t="s">
        <v>575</v>
      </c>
    </row>
    <row r="215" ht="82.8" hidden="1" spans="1:13">
      <c r="A215" s="17" t="s">
        <v>566</v>
      </c>
      <c r="B215" s="17" t="s">
        <v>513</v>
      </c>
      <c r="C215" s="17" t="s">
        <v>608</v>
      </c>
      <c r="D215" s="17" t="s">
        <v>21</v>
      </c>
      <c r="E215" s="17" t="s">
        <v>368</v>
      </c>
      <c r="F215" s="20" t="s">
        <v>18</v>
      </c>
      <c r="G215" s="20" t="s">
        <v>18</v>
      </c>
      <c r="H215" s="20"/>
      <c r="I215" s="20" t="s">
        <v>18</v>
      </c>
      <c r="J215" s="20" t="s">
        <v>18</v>
      </c>
      <c r="K215" s="20" t="s">
        <v>18</v>
      </c>
      <c r="L215" s="21" t="s">
        <v>515</v>
      </c>
      <c r="M215" s="17" t="s">
        <v>576</v>
      </c>
    </row>
    <row r="216" ht="82.8" hidden="1" spans="1:13">
      <c r="A216" s="17" t="s">
        <v>566</v>
      </c>
      <c r="B216" s="17" t="s">
        <v>513</v>
      </c>
      <c r="C216" s="17" t="s">
        <v>608</v>
      </c>
      <c r="D216" s="17" t="s">
        <v>16</v>
      </c>
      <c r="E216" s="17" t="s">
        <v>368</v>
      </c>
      <c r="F216" s="20" t="s">
        <v>18</v>
      </c>
      <c r="G216" s="20" t="s">
        <v>18</v>
      </c>
      <c r="H216" s="20"/>
      <c r="I216" s="20" t="s">
        <v>18</v>
      </c>
      <c r="J216" s="20" t="s">
        <v>18</v>
      </c>
      <c r="K216" s="20" t="s">
        <v>18</v>
      </c>
      <c r="L216" s="21" t="s">
        <v>515</v>
      </c>
      <c r="M216" s="17" t="s">
        <v>576</v>
      </c>
    </row>
    <row r="217" ht="82.8" hidden="1" spans="1:13">
      <c r="A217" s="17" t="s">
        <v>566</v>
      </c>
      <c r="B217" s="17" t="s">
        <v>513</v>
      </c>
      <c r="C217" s="17" t="s">
        <v>608</v>
      </c>
      <c r="D217" s="17" t="s">
        <v>21</v>
      </c>
      <c r="E217" s="17" t="s">
        <v>522</v>
      </c>
      <c r="F217" s="20" t="s">
        <v>18</v>
      </c>
      <c r="G217" s="20" t="s">
        <v>18</v>
      </c>
      <c r="H217" s="20"/>
      <c r="I217" s="20" t="s">
        <v>18</v>
      </c>
      <c r="J217" s="20" t="s">
        <v>18</v>
      </c>
      <c r="K217" s="20" t="s">
        <v>18</v>
      </c>
      <c r="L217" s="21" t="s">
        <v>515</v>
      </c>
      <c r="M217" s="17" t="s">
        <v>516</v>
      </c>
    </row>
    <row r="218" ht="82.8" hidden="1" spans="1:13">
      <c r="A218" s="17" t="s">
        <v>566</v>
      </c>
      <c r="B218" s="17" t="s">
        <v>513</v>
      </c>
      <c r="C218" s="17" t="s">
        <v>608</v>
      </c>
      <c r="D218" s="17" t="s">
        <v>16</v>
      </c>
      <c r="E218" s="17" t="s">
        <v>522</v>
      </c>
      <c r="F218" s="20" t="s">
        <v>18</v>
      </c>
      <c r="G218" s="20" t="s">
        <v>18</v>
      </c>
      <c r="H218" s="20"/>
      <c r="I218" s="20" t="s">
        <v>18</v>
      </c>
      <c r="J218" s="20" t="s">
        <v>18</v>
      </c>
      <c r="K218" s="20" t="s">
        <v>18</v>
      </c>
      <c r="L218" s="21" t="s">
        <v>515</v>
      </c>
      <c r="M218" s="17" t="s">
        <v>516</v>
      </c>
    </row>
    <row r="219" ht="16.8" hidden="1" spans="1:13">
      <c r="A219" s="17" t="s">
        <v>566</v>
      </c>
      <c r="B219" s="17" t="s">
        <v>513</v>
      </c>
      <c r="C219" s="17" t="s">
        <v>608</v>
      </c>
      <c r="D219" s="17" t="s">
        <v>21</v>
      </c>
      <c r="G219" s="20" t="s">
        <v>18</v>
      </c>
      <c r="H219" s="20"/>
      <c r="I219" s="20"/>
      <c r="K219" s="20" t="s">
        <v>18</v>
      </c>
      <c r="M219" s="17" t="s">
        <v>550</v>
      </c>
    </row>
    <row r="220" ht="82.8" hidden="1" spans="1:13">
      <c r="A220" s="17" t="s">
        <v>566</v>
      </c>
      <c r="B220" s="17" t="s">
        <v>513</v>
      </c>
      <c r="C220" s="17" t="s">
        <v>609</v>
      </c>
      <c r="D220" s="17" t="s">
        <v>21</v>
      </c>
      <c r="E220" s="17" t="s">
        <v>522</v>
      </c>
      <c r="F220" s="20" t="s">
        <v>18</v>
      </c>
      <c r="G220" s="20" t="s">
        <v>18</v>
      </c>
      <c r="H220" s="20"/>
      <c r="I220" s="20" t="s">
        <v>18</v>
      </c>
      <c r="J220" s="20" t="s">
        <v>18</v>
      </c>
      <c r="K220" s="20" t="s">
        <v>18</v>
      </c>
      <c r="L220" s="21" t="s">
        <v>515</v>
      </c>
      <c r="M220" s="17" t="s">
        <v>516</v>
      </c>
    </row>
    <row r="221" ht="82.8" hidden="1" spans="1:13">
      <c r="A221" s="17" t="s">
        <v>566</v>
      </c>
      <c r="B221" s="17" t="s">
        <v>513</v>
      </c>
      <c r="C221" s="17" t="s">
        <v>609</v>
      </c>
      <c r="D221" s="17" t="s">
        <v>16</v>
      </c>
      <c r="E221" s="17" t="s">
        <v>522</v>
      </c>
      <c r="F221" s="20" t="s">
        <v>18</v>
      </c>
      <c r="G221" s="20" t="s">
        <v>18</v>
      </c>
      <c r="H221" s="20"/>
      <c r="I221" s="20" t="s">
        <v>18</v>
      </c>
      <c r="J221" s="20" t="s">
        <v>18</v>
      </c>
      <c r="K221" s="20" t="s">
        <v>18</v>
      </c>
      <c r="L221" s="21" t="s">
        <v>515</v>
      </c>
      <c r="M221" s="17" t="s">
        <v>516</v>
      </c>
    </row>
    <row r="222" ht="82.8" hidden="1" spans="1:13">
      <c r="A222" s="17" t="s">
        <v>566</v>
      </c>
      <c r="B222" s="17" t="s">
        <v>513</v>
      </c>
      <c r="C222" s="17" t="s">
        <v>610</v>
      </c>
      <c r="D222" s="17" t="s">
        <v>21</v>
      </c>
      <c r="F222" s="20" t="s">
        <v>18</v>
      </c>
      <c r="G222" s="20" t="s">
        <v>18</v>
      </c>
      <c r="H222" s="20"/>
      <c r="I222" s="20" t="s">
        <v>18</v>
      </c>
      <c r="K222" s="20" t="s">
        <v>18</v>
      </c>
      <c r="L222" s="21" t="s">
        <v>515</v>
      </c>
      <c r="M222" s="17" t="s">
        <v>589</v>
      </c>
    </row>
    <row r="223" ht="16.8" hidden="1" spans="1:13">
      <c r="A223" s="17" t="s">
        <v>566</v>
      </c>
      <c r="B223" s="17" t="s">
        <v>513</v>
      </c>
      <c r="C223" s="17" t="s">
        <v>610</v>
      </c>
      <c r="D223" s="17" t="s">
        <v>21</v>
      </c>
      <c r="E223" s="17" t="s">
        <v>93</v>
      </c>
      <c r="G223" s="20" t="s">
        <v>18</v>
      </c>
      <c r="H223" s="20"/>
      <c r="I223" s="20" t="s">
        <v>18</v>
      </c>
      <c r="K223" s="20" t="s">
        <v>18</v>
      </c>
      <c r="M223" s="17" t="s">
        <v>561</v>
      </c>
    </row>
    <row r="224" ht="82.8" hidden="1" spans="1:13">
      <c r="A224" s="17" t="s">
        <v>566</v>
      </c>
      <c r="B224" s="17" t="s">
        <v>513</v>
      </c>
      <c r="C224" s="17" t="s">
        <v>610</v>
      </c>
      <c r="D224" s="17" t="s">
        <v>21</v>
      </c>
      <c r="F224" s="20" t="s">
        <v>18</v>
      </c>
      <c r="G224" s="20" t="s">
        <v>18</v>
      </c>
      <c r="H224" s="20"/>
      <c r="I224" s="20" t="s">
        <v>18</v>
      </c>
      <c r="J224" s="20" t="s">
        <v>18</v>
      </c>
      <c r="K224" s="20" t="s">
        <v>18</v>
      </c>
      <c r="L224" s="21" t="s">
        <v>515</v>
      </c>
      <c r="M224" s="17" t="s">
        <v>578</v>
      </c>
    </row>
    <row r="225" ht="82.8" hidden="1" spans="1:13">
      <c r="A225" s="17" t="s">
        <v>566</v>
      </c>
      <c r="B225" s="17" t="s">
        <v>513</v>
      </c>
      <c r="C225" s="17" t="s">
        <v>610</v>
      </c>
      <c r="D225" s="17" t="s">
        <v>21</v>
      </c>
      <c r="E225" s="17">
        <v>-2013</v>
      </c>
      <c r="F225" s="20" t="s">
        <v>18</v>
      </c>
      <c r="G225" s="20" t="s">
        <v>18</v>
      </c>
      <c r="H225" s="20"/>
      <c r="I225" s="20" t="s">
        <v>18</v>
      </c>
      <c r="J225" s="20" t="s">
        <v>18</v>
      </c>
      <c r="K225" s="20" t="s">
        <v>18</v>
      </c>
      <c r="L225" s="21" t="s">
        <v>515</v>
      </c>
      <c r="M225" s="17" t="s">
        <v>574</v>
      </c>
    </row>
    <row r="226" ht="82.8" hidden="1" spans="1:13">
      <c r="A226" s="17" t="s">
        <v>566</v>
      </c>
      <c r="B226" s="17" t="s">
        <v>513</v>
      </c>
      <c r="C226" s="17" t="s">
        <v>610</v>
      </c>
      <c r="D226" s="17" t="s">
        <v>21</v>
      </c>
      <c r="F226" s="20" t="s">
        <v>18</v>
      </c>
      <c r="G226" s="20" t="s">
        <v>18</v>
      </c>
      <c r="H226" s="20"/>
      <c r="I226" s="20" t="s">
        <v>18</v>
      </c>
      <c r="J226" s="20" t="s">
        <v>18</v>
      </c>
      <c r="K226" s="20" t="s">
        <v>18</v>
      </c>
      <c r="L226" s="21" t="s">
        <v>515</v>
      </c>
      <c r="M226" s="17" t="s">
        <v>575</v>
      </c>
    </row>
    <row r="227" ht="82.8" hidden="1" spans="1:13">
      <c r="A227" s="17" t="s">
        <v>566</v>
      </c>
      <c r="B227" s="17" t="s">
        <v>513</v>
      </c>
      <c r="C227" s="17" t="s">
        <v>610</v>
      </c>
      <c r="D227" s="17" t="s">
        <v>21</v>
      </c>
      <c r="E227" s="17" t="s">
        <v>368</v>
      </c>
      <c r="G227" s="20" t="s">
        <v>18</v>
      </c>
      <c r="H227" s="20"/>
      <c r="I227" s="20" t="s">
        <v>18</v>
      </c>
      <c r="J227" s="20" t="s">
        <v>18</v>
      </c>
      <c r="K227" s="20" t="s">
        <v>18</v>
      </c>
      <c r="L227" s="21" t="s">
        <v>515</v>
      </c>
      <c r="M227" s="17" t="s">
        <v>576</v>
      </c>
    </row>
    <row r="228" ht="82.8" hidden="1" spans="1:13">
      <c r="A228" s="17" t="s">
        <v>566</v>
      </c>
      <c r="B228" s="17" t="s">
        <v>513</v>
      </c>
      <c r="C228" s="17" t="s">
        <v>610</v>
      </c>
      <c r="D228" s="17" t="s">
        <v>16</v>
      </c>
      <c r="E228" s="17" t="s">
        <v>368</v>
      </c>
      <c r="G228" s="20" t="s">
        <v>18</v>
      </c>
      <c r="H228" s="20"/>
      <c r="I228" s="20" t="s">
        <v>18</v>
      </c>
      <c r="J228" s="20" t="s">
        <v>18</v>
      </c>
      <c r="K228" s="20" t="s">
        <v>18</v>
      </c>
      <c r="L228" s="21" t="s">
        <v>515</v>
      </c>
      <c r="M228" s="17" t="s">
        <v>576</v>
      </c>
    </row>
    <row r="229" ht="16.8" hidden="1" spans="1:13">
      <c r="A229" s="17" t="s">
        <v>566</v>
      </c>
      <c r="B229" s="17" t="s">
        <v>513</v>
      </c>
      <c r="C229" s="17" t="s">
        <v>610</v>
      </c>
      <c r="D229" s="17" t="s">
        <v>21</v>
      </c>
      <c r="E229" s="17">
        <v>-2012</v>
      </c>
      <c r="G229" s="20" t="s">
        <v>18</v>
      </c>
      <c r="H229" s="20"/>
      <c r="I229" s="20"/>
      <c r="J229" s="20"/>
      <c r="K229" s="20" t="s">
        <v>18</v>
      </c>
      <c r="M229" s="17" t="s">
        <v>587</v>
      </c>
    </row>
    <row r="230" ht="82.8" hidden="1" spans="1:13">
      <c r="A230" s="17" t="s">
        <v>566</v>
      </c>
      <c r="B230" s="17" t="s">
        <v>513</v>
      </c>
      <c r="C230" s="17" t="s">
        <v>610</v>
      </c>
      <c r="D230" s="17" t="s">
        <v>21</v>
      </c>
      <c r="E230" s="17" t="s">
        <v>522</v>
      </c>
      <c r="F230" s="20" t="s">
        <v>18</v>
      </c>
      <c r="G230" s="20" t="s">
        <v>18</v>
      </c>
      <c r="H230" s="20"/>
      <c r="I230" s="20" t="s">
        <v>18</v>
      </c>
      <c r="K230" s="20" t="s">
        <v>18</v>
      </c>
      <c r="L230" s="21" t="s">
        <v>515</v>
      </c>
      <c r="M230" s="17" t="s">
        <v>516</v>
      </c>
    </row>
    <row r="231" ht="82.8" hidden="1" spans="1:13">
      <c r="A231" s="17" t="s">
        <v>566</v>
      </c>
      <c r="B231" s="17" t="s">
        <v>513</v>
      </c>
      <c r="C231" s="17" t="s">
        <v>610</v>
      </c>
      <c r="D231" s="17" t="s">
        <v>16</v>
      </c>
      <c r="E231" s="17" t="s">
        <v>522</v>
      </c>
      <c r="F231" s="20" t="s">
        <v>18</v>
      </c>
      <c r="G231" s="20" t="s">
        <v>18</v>
      </c>
      <c r="H231" s="20"/>
      <c r="I231" s="20" t="s">
        <v>18</v>
      </c>
      <c r="K231" s="20" t="s">
        <v>18</v>
      </c>
      <c r="L231" s="21" t="s">
        <v>515</v>
      </c>
      <c r="M231" s="17" t="s">
        <v>516</v>
      </c>
    </row>
    <row r="232" ht="82.8" hidden="1" spans="1:13">
      <c r="A232" s="17" t="s">
        <v>566</v>
      </c>
      <c r="B232" s="17" t="s">
        <v>513</v>
      </c>
      <c r="C232" s="17" t="s">
        <v>610</v>
      </c>
      <c r="D232" s="17" t="s">
        <v>21</v>
      </c>
      <c r="F232" s="20" t="s">
        <v>18</v>
      </c>
      <c r="G232" s="20" t="s">
        <v>18</v>
      </c>
      <c r="H232" s="20"/>
      <c r="I232" s="20" t="s">
        <v>18</v>
      </c>
      <c r="J232" s="20" t="s">
        <v>18</v>
      </c>
      <c r="K232" s="20" t="s">
        <v>18</v>
      </c>
      <c r="L232" s="21" t="s">
        <v>515</v>
      </c>
      <c r="M232" s="17" t="s">
        <v>571</v>
      </c>
    </row>
    <row r="233" ht="69" hidden="1" spans="1:13">
      <c r="A233" s="17" t="s">
        <v>566</v>
      </c>
      <c r="B233" s="17" t="s">
        <v>513</v>
      </c>
      <c r="C233" s="17" t="s">
        <v>610</v>
      </c>
      <c r="D233" s="17" t="s">
        <v>21</v>
      </c>
      <c r="E233" s="17" t="s">
        <v>522</v>
      </c>
      <c r="G233" s="20" t="s">
        <v>18</v>
      </c>
      <c r="H233" s="20"/>
      <c r="I233" s="20"/>
      <c r="K233" s="20" t="s">
        <v>18</v>
      </c>
      <c r="L233" s="21" t="s">
        <v>520</v>
      </c>
      <c r="M233" s="17" t="s">
        <v>521</v>
      </c>
    </row>
    <row r="234" ht="69" hidden="1" spans="1:13">
      <c r="A234" s="17" t="s">
        <v>566</v>
      </c>
      <c r="B234" s="17" t="s">
        <v>513</v>
      </c>
      <c r="C234" s="17" t="s">
        <v>610</v>
      </c>
      <c r="D234" s="17" t="s">
        <v>16</v>
      </c>
      <c r="E234" s="17" t="s">
        <v>522</v>
      </c>
      <c r="G234" s="20" t="s">
        <v>18</v>
      </c>
      <c r="H234" s="20"/>
      <c r="I234" s="20"/>
      <c r="K234" s="20" t="s">
        <v>18</v>
      </c>
      <c r="L234" s="21" t="s">
        <v>520</v>
      </c>
      <c r="M234" s="17" t="s">
        <v>521</v>
      </c>
    </row>
    <row r="235" ht="16.8" hidden="1" spans="1:11">
      <c r="A235" s="17" t="s">
        <v>566</v>
      </c>
      <c r="B235" s="17" t="s">
        <v>513</v>
      </c>
      <c r="C235" s="17" t="s">
        <v>611</v>
      </c>
      <c r="D235" s="17" t="s">
        <v>21</v>
      </c>
      <c r="E235" s="17" t="s">
        <v>320</v>
      </c>
      <c r="G235" s="20" t="s">
        <v>18</v>
      </c>
      <c r="H235" s="20"/>
      <c r="I235" s="20"/>
      <c r="K235" s="20" t="s">
        <v>18</v>
      </c>
    </row>
    <row r="236" ht="16.8" hidden="1" spans="1:11">
      <c r="A236" s="17" t="s">
        <v>566</v>
      </c>
      <c r="B236" s="17" t="s">
        <v>513</v>
      </c>
      <c r="C236" s="17" t="s">
        <v>611</v>
      </c>
      <c r="D236" s="17" t="s">
        <v>21</v>
      </c>
      <c r="E236" s="17" t="s">
        <v>309</v>
      </c>
      <c r="G236" s="20" t="s">
        <v>18</v>
      </c>
      <c r="H236" s="20"/>
      <c r="I236" s="20"/>
      <c r="K236" s="20" t="s">
        <v>18</v>
      </c>
    </row>
    <row r="237" ht="41.4" hidden="1" spans="1:13">
      <c r="A237" s="17" t="s">
        <v>566</v>
      </c>
      <c r="B237" s="17" t="s">
        <v>513</v>
      </c>
      <c r="C237" s="17" t="s">
        <v>611</v>
      </c>
      <c r="D237" s="17" t="s">
        <v>21</v>
      </c>
      <c r="E237" s="17" t="s">
        <v>88</v>
      </c>
      <c r="G237" s="20" t="s">
        <v>18</v>
      </c>
      <c r="H237" s="20"/>
      <c r="I237" s="20"/>
      <c r="K237" s="20" t="s">
        <v>18</v>
      </c>
      <c r="L237" s="21" t="s">
        <v>528</v>
      </c>
      <c r="M237" s="17" t="s">
        <v>529</v>
      </c>
    </row>
    <row r="238" ht="16.8" hidden="1" spans="1:13">
      <c r="A238" s="17" t="s">
        <v>566</v>
      </c>
      <c r="B238" s="17" t="s">
        <v>513</v>
      </c>
      <c r="C238" s="17" t="s">
        <v>612</v>
      </c>
      <c r="D238" s="17" t="s">
        <v>21</v>
      </c>
      <c r="E238" s="17" t="s">
        <v>48</v>
      </c>
      <c r="G238" s="20" t="s">
        <v>18</v>
      </c>
      <c r="H238" s="20"/>
      <c r="I238" s="20"/>
      <c r="K238" s="20" t="s">
        <v>18</v>
      </c>
      <c r="M238" s="17" t="s">
        <v>561</v>
      </c>
    </row>
    <row r="239" ht="82.8" hidden="1" spans="1:13">
      <c r="A239" s="17" t="s">
        <v>566</v>
      </c>
      <c r="B239" s="17" t="s">
        <v>513</v>
      </c>
      <c r="C239" s="17" t="s">
        <v>612</v>
      </c>
      <c r="D239" s="17" t="s">
        <v>21</v>
      </c>
      <c r="E239" s="17">
        <v>-2013</v>
      </c>
      <c r="F239" s="20" t="s">
        <v>18</v>
      </c>
      <c r="G239" s="20" t="s">
        <v>18</v>
      </c>
      <c r="H239" s="20"/>
      <c r="I239" s="20" t="s">
        <v>18</v>
      </c>
      <c r="J239" s="20" t="s">
        <v>18</v>
      </c>
      <c r="K239" s="20" t="s">
        <v>18</v>
      </c>
      <c r="L239" s="21" t="s">
        <v>515</v>
      </c>
      <c r="M239" s="17" t="s">
        <v>574</v>
      </c>
    </row>
    <row r="240" ht="82.8" hidden="1" spans="1:13">
      <c r="A240" s="17" t="s">
        <v>566</v>
      </c>
      <c r="B240" s="17" t="s">
        <v>513</v>
      </c>
      <c r="C240" s="17" t="s">
        <v>612</v>
      </c>
      <c r="D240" s="17" t="s">
        <v>21</v>
      </c>
      <c r="F240" s="20" t="s">
        <v>18</v>
      </c>
      <c r="G240" s="20" t="s">
        <v>18</v>
      </c>
      <c r="H240" s="20"/>
      <c r="I240" s="20" t="s">
        <v>18</v>
      </c>
      <c r="J240" s="20" t="s">
        <v>18</v>
      </c>
      <c r="K240" s="20" t="s">
        <v>18</v>
      </c>
      <c r="L240" s="21" t="s">
        <v>515</v>
      </c>
      <c r="M240" s="17" t="s">
        <v>575</v>
      </c>
    </row>
    <row r="241" ht="82.8" hidden="1" spans="1:13">
      <c r="A241" s="17" t="s">
        <v>566</v>
      </c>
      <c r="B241" s="17" t="s">
        <v>513</v>
      </c>
      <c r="C241" s="17" t="s">
        <v>612</v>
      </c>
      <c r="D241" s="17" t="s">
        <v>21</v>
      </c>
      <c r="E241" s="17" t="s">
        <v>368</v>
      </c>
      <c r="F241" s="20" t="s">
        <v>18</v>
      </c>
      <c r="G241" s="20" t="s">
        <v>18</v>
      </c>
      <c r="H241" s="20"/>
      <c r="I241" s="20" t="s">
        <v>18</v>
      </c>
      <c r="J241" s="20" t="s">
        <v>18</v>
      </c>
      <c r="K241" s="20" t="s">
        <v>18</v>
      </c>
      <c r="L241" s="21" t="s">
        <v>515</v>
      </c>
      <c r="M241" s="17" t="s">
        <v>576</v>
      </c>
    </row>
    <row r="242" ht="16.8" hidden="1" spans="1:13">
      <c r="A242" s="17" t="s">
        <v>566</v>
      </c>
      <c r="B242" s="17" t="s">
        <v>513</v>
      </c>
      <c r="C242" s="17" t="s">
        <v>612</v>
      </c>
      <c r="D242" s="17" t="s">
        <v>21</v>
      </c>
      <c r="E242" s="17">
        <v>-2012</v>
      </c>
      <c r="G242" s="20" t="s">
        <v>18</v>
      </c>
      <c r="H242" s="20"/>
      <c r="I242" s="20"/>
      <c r="J242" s="20"/>
      <c r="K242" s="20" t="s">
        <v>18</v>
      </c>
      <c r="M242" s="17" t="s">
        <v>587</v>
      </c>
    </row>
    <row r="243" ht="82.8" hidden="1" spans="1:13">
      <c r="A243" s="17" t="s">
        <v>566</v>
      </c>
      <c r="B243" s="17" t="s">
        <v>513</v>
      </c>
      <c r="C243" s="17" t="s">
        <v>612</v>
      </c>
      <c r="D243" s="17" t="s">
        <v>21</v>
      </c>
      <c r="E243" s="17" t="s">
        <v>522</v>
      </c>
      <c r="F243" s="20" t="s">
        <v>18</v>
      </c>
      <c r="G243" s="20" t="s">
        <v>18</v>
      </c>
      <c r="H243" s="20"/>
      <c r="I243" s="20" t="s">
        <v>18</v>
      </c>
      <c r="J243" s="20" t="s">
        <v>18</v>
      </c>
      <c r="K243" s="20" t="s">
        <v>18</v>
      </c>
      <c r="L243" s="21" t="s">
        <v>515</v>
      </c>
      <c r="M243" s="17" t="s">
        <v>516</v>
      </c>
    </row>
    <row r="244" ht="82.8" hidden="1" spans="1:13">
      <c r="A244" s="17" t="s">
        <v>566</v>
      </c>
      <c r="B244" s="17" t="s">
        <v>513</v>
      </c>
      <c r="C244" s="17" t="s">
        <v>612</v>
      </c>
      <c r="D244" s="17" t="s">
        <v>16</v>
      </c>
      <c r="E244" s="17" t="s">
        <v>522</v>
      </c>
      <c r="F244" s="20" t="s">
        <v>18</v>
      </c>
      <c r="G244" s="20" t="s">
        <v>18</v>
      </c>
      <c r="H244" s="20"/>
      <c r="I244" s="20" t="s">
        <v>18</v>
      </c>
      <c r="J244" s="20" t="s">
        <v>18</v>
      </c>
      <c r="K244" s="20" t="s">
        <v>18</v>
      </c>
      <c r="L244" s="21" t="s">
        <v>515</v>
      </c>
      <c r="M244" s="17" t="s">
        <v>516</v>
      </c>
    </row>
    <row r="245" ht="69" hidden="1" spans="1:13">
      <c r="A245" s="17" t="s">
        <v>566</v>
      </c>
      <c r="B245" s="17" t="s">
        <v>513</v>
      </c>
      <c r="C245" s="17" t="s">
        <v>612</v>
      </c>
      <c r="D245" s="17" t="s">
        <v>21</v>
      </c>
      <c r="E245" s="17" t="s">
        <v>522</v>
      </c>
      <c r="G245" s="20" t="s">
        <v>18</v>
      </c>
      <c r="H245" s="20"/>
      <c r="I245" s="20"/>
      <c r="K245" s="20" t="s">
        <v>18</v>
      </c>
      <c r="L245" s="21" t="s">
        <v>520</v>
      </c>
      <c r="M245" s="17" t="s">
        <v>521</v>
      </c>
    </row>
    <row r="246" ht="69" hidden="1" spans="1:13">
      <c r="A246" s="17" t="s">
        <v>566</v>
      </c>
      <c r="B246" s="17" t="s">
        <v>513</v>
      </c>
      <c r="C246" s="17" t="s">
        <v>612</v>
      </c>
      <c r="D246" s="17" t="s">
        <v>16</v>
      </c>
      <c r="E246" s="17" t="s">
        <v>522</v>
      </c>
      <c r="G246" s="20" t="s">
        <v>18</v>
      </c>
      <c r="H246" s="20"/>
      <c r="I246" s="20"/>
      <c r="K246" s="20" t="s">
        <v>18</v>
      </c>
      <c r="L246" s="21" t="s">
        <v>520</v>
      </c>
      <c r="M246" s="17" t="s">
        <v>521</v>
      </c>
    </row>
    <row r="247" ht="16.8" hidden="1" spans="1:13">
      <c r="A247" s="17" t="s">
        <v>566</v>
      </c>
      <c r="B247" s="17" t="s">
        <v>513</v>
      </c>
      <c r="C247" s="17" t="s">
        <v>612</v>
      </c>
      <c r="D247" s="17" t="s">
        <v>21</v>
      </c>
      <c r="G247" s="20" t="s">
        <v>18</v>
      </c>
      <c r="H247" s="20"/>
      <c r="I247" s="20"/>
      <c r="K247" s="20" t="s">
        <v>18</v>
      </c>
      <c r="M247" s="17" t="s">
        <v>613</v>
      </c>
    </row>
    <row r="248" ht="82.8" hidden="1" spans="1:13">
      <c r="A248" s="17" t="s">
        <v>566</v>
      </c>
      <c r="B248" s="17" t="s">
        <v>513</v>
      </c>
      <c r="C248" s="17" t="s">
        <v>614</v>
      </c>
      <c r="D248" s="17" t="s">
        <v>21</v>
      </c>
      <c r="F248" s="20" t="s">
        <v>18</v>
      </c>
      <c r="G248" s="20" t="s">
        <v>18</v>
      </c>
      <c r="H248" s="20"/>
      <c r="I248" s="20" t="s">
        <v>18</v>
      </c>
      <c r="J248" s="20" t="s">
        <v>18</v>
      </c>
      <c r="K248" s="20" t="s">
        <v>18</v>
      </c>
      <c r="L248" s="21" t="s">
        <v>515</v>
      </c>
      <c r="M248" s="17" t="s">
        <v>578</v>
      </c>
    </row>
    <row r="249" ht="82.8" hidden="1" spans="1:13">
      <c r="A249" s="17" t="s">
        <v>566</v>
      </c>
      <c r="B249" s="17" t="s">
        <v>513</v>
      </c>
      <c r="C249" s="17" t="s">
        <v>614</v>
      </c>
      <c r="D249" s="17" t="s">
        <v>21</v>
      </c>
      <c r="E249" s="17">
        <v>-2013</v>
      </c>
      <c r="F249" s="20" t="s">
        <v>18</v>
      </c>
      <c r="G249" s="20" t="s">
        <v>18</v>
      </c>
      <c r="H249" s="20"/>
      <c r="I249" s="20" t="s">
        <v>18</v>
      </c>
      <c r="J249" s="20" t="s">
        <v>18</v>
      </c>
      <c r="K249" s="20" t="s">
        <v>18</v>
      </c>
      <c r="L249" s="21" t="s">
        <v>515</v>
      </c>
      <c r="M249" s="17" t="s">
        <v>574</v>
      </c>
    </row>
    <row r="250" ht="82.8" hidden="1" spans="1:13">
      <c r="A250" s="17" t="s">
        <v>566</v>
      </c>
      <c r="B250" s="17" t="s">
        <v>513</v>
      </c>
      <c r="C250" s="17" t="s">
        <v>614</v>
      </c>
      <c r="D250" s="17" t="s">
        <v>21</v>
      </c>
      <c r="F250" s="20" t="s">
        <v>18</v>
      </c>
      <c r="G250" s="20" t="s">
        <v>18</v>
      </c>
      <c r="H250" s="20"/>
      <c r="I250" s="20" t="s">
        <v>18</v>
      </c>
      <c r="J250" s="20" t="s">
        <v>18</v>
      </c>
      <c r="K250" s="20" t="s">
        <v>18</v>
      </c>
      <c r="L250" s="21" t="s">
        <v>515</v>
      </c>
      <c r="M250" s="17" t="s">
        <v>575</v>
      </c>
    </row>
    <row r="251" ht="82.8" hidden="1" spans="1:13">
      <c r="A251" s="17" t="s">
        <v>566</v>
      </c>
      <c r="B251" s="17" t="s">
        <v>513</v>
      </c>
      <c r="C251" s="17" t="s">
        <v>614</v>
      </c>
      <c r="D251" s="17" t="s">
        <v>21</v>
      </c>
      <c r="E251" s="17" t="s">
        <v>368</v>
      </c>
      <c r="F251" s="20" t="s">
        <v>18</v>
      </c>
      <c r="G251" s="20" t="s">
        <v>18</v>
      </c>
      <c r="H251" s="20"/>
      <c r="I251" s="20" t="s">
        <v>18</v>
      </c>
      <c r="J251" s="20" t="s">
        <v>18</v>
      </c>
      <c r="K251" s="20" t="s">
        <v>18</v>
      </c>
      <c r="L251" s="21" t="s">
        <v>515</v>
      </c>
      <c r="M251" s="17" t="s">
        <v>576</v>
      </c>
    </row>
    <row r="252" ht="82.8" hidden="1" spans="1:13">
      <c r="A252" s="17" t="s">
        <v>566</v>
      </c>
      <c r="B252" s="17" t="s">
        <v>513</v>
      </c>
      <c r="C252" s="17" t="s">
        <v>614</v>
      </c>
      <c r="D252" s="17" t="s">
        <v>16</v>
      </c>
      <c r="E252" s="17" t="s">
        <v>368</v>
      </c>
      <c r="F252" s="20" t="s">
        <v>18</v>
      </c>
      <c r="G252" s="20" t="s">
        <v>18</v>
      </c>
      <c r="H252" s="20"/>
      <c r="I252" s="20" t="s">
        <v>18</v>
      </c>
      <c r="J252" s="20" t="s">
        <v>18</v>
      </c>
      <c r="K252" s="20" t="s">
        <v>18</v>
      </c>
      <c r="L252" s="21" t="s">
        <v>515</v>
      </c>
      <c r="M252" s="17" t="s">
        <v>576</v>
      </c>
    </row>
    <row r="253" ht="16.8" hidden="1" spans="1:13">
      <c r="A253" s="17" t="s">
        <v>566</v>
      </c>
      <c r="B253" s="17" t="s">
        <v>513</v>
      </c>
      <c r="C253" s="17" t="s">
        <v>614</v>
      </c>
      <c r="D253" s="17" t="s">
        <v>21</v>
      </c>
      <c r="E253" s="17">
        <v>-2012</v>
      </c>
      <c r="G253" s="20" t="s">
        <v>18</v>
      </c>
      <c r="H253" s="20"/>
      <c r="I253" s="20"/>
      <c r="J253" s="20"/>
      <c r="K253" s="20" t="s">
        <v>18</v>
      </c>
      <c r="M253" s="17" t="s">
        <v>587</v>
      </c>
    </row>
    <row r="254" ht="16.8" hidden="1" spans="1:13">
      <c r="A254" s="17" t="s">
        <v>566</v>
      </c>
      <c r="B254" s="17" t="s">
        <v>513</v>
      </c>
      <c r="C254" s="17" t="s">
        <v>614</v>
      </c>
      <c r="D254" s="17" t="s">
        <v>21</v>
      </c>
      <c r="G254" s="20" t="s">
        <v>18</v>
      </c>
      <c r="H254" s="20"/>
      <c r="I254" s="20"/>
      <c r="K254" s="20" t="s">
        <v>18</v>
      </c>
      <c r="M254" s="17" t="s">
        <v>613</v>
      </c>
    </row>
    <row r="584" ht="15" customHeight="1"/>
  </sheetData>
  <autoFilter ref="A1:M254">
    <filterColumn colId="2">
      <customFilters>
        <customFilter operator="equal" val="CC"/>
        <customFilter operator="equal" val="MAGOTAN"/>
      </customFilters>
    </filterColumn>
    <extLst/>
  </autoFilter>
  <pageMargins left="0.7" right="0.7" top="0.75" bottom="0.75" header="0.3" footer="0.3"/>
  <pageSetup paperSize="9" orientation="portrait" horizontalDpi="3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481"/>
  <sheetViews>
    <sheetView workbookViewId="0">
      <pane ySplit="1" topLeftCell="A2" activePane="bottomLeft" state="frozen"/>
      <selection/>
      <selection pane="bottomLeft" activeCell="E15" sqref="E15"/>
    </sheetView>
  </sheetViews>
  <sheetFormatPr defaultColWidth="9" defaultRowHeight="13.8"/>
  <cols>
    <col min="1" max="1" width="7" style="17" customWidth="1"/>
    <col min="2" max="2" width="7.25" style="17" customWidth="1"/>
    <col min="3" max="3" width="7.5" style="17" customWidth="1"/>
    <col min="4" max="4" width="10.8796296296296" style="17" customWidth="1"/>
    <col min="5" max="5" width="12.1296296296296" style="17" customWidth="1"/>
    <col min="6" max="6" width="15.1296296296296" style="17" customWidth="1"/>
    <col min="7" max="7" width="14.25" style="17" customWidth="1"/>
    <col min="8" max="8" width="19" style="17" customWidth="1"/>
    <col min="9" max="9" width="9.37962962962963" style="17" customWidth="1"/>
    <col min="10" max="10" width="11.25" style="17" customWidth="1"/>
    <col min="11" max="11" width="20" style="17" customWidth="1"/>
    <col min="12" max="12" width="29.1296296296296" style="17" customWidth="1"/>
    <col min="13" max="13" width="11" style="17" customWidth="1"/>
    <col min="14" max="14" width="17.3796296296296" style="27" customWidth="1"/>
    <col min="15" max="16384" width="9" style="27"/>
  </cols>
  <sheetData>
    <row r="1" spans="1:82">
      <c r="A1" s="19" t="s">
        <v>0</v>
      </c>
      <c r="B1" s="19" t="s">
        <v>1</v>
      </c>
      <c r="C1" s="19" t="s">
        <v>2</v>
      </c>
      <c r="D1" s="19" t="s">
        <v>3</v>
      </c>
      <c r="E1" s="19" t="s">
        <v>4</v>
      </c>
      <c r="F1" s="19" t="s">
        <v>5</v>
      </c>
      <c r="G1" s="19" t="s">
        <v>6</v>
      </c>
      <c r="H1" s="19" t="s">
        <v>7</v>
      </c>
      <c r="I1" s="19" t="s">
        <v>8</v>
      </c>
      <c r="J1" s="19" t="s">
        <v>9</v>
      </c>
      <c r="K1" s="19" t="s">
        <v>10</v>
      </c>
      <c r="L1" s="19" t="s">
        <v>11</v>
      </c>
      <c r="M1" s="19" t="s">
        <v>12</v>
      </c>
      <c r="BX1" s="22"/>
      <c r="BY1" s="23"/>
      <c r="BZ1" s="23"/>
      <c r="CA1" s="23"/>
      <c r="CB1" s="23"/>
      <c r="CC1" s="23"/>
      <c r="CD1" s="28"/>
    </row>
    <row r="2" ht="41.4" spans="1:82">
      <c r="A2" s="17" t="s">
        <v>615</v>
      </c>
      <c r="B2" s="17" t="s">
        <v>420</v>
      </c>
      <c r="C2" s="17" t="s">
        <v>616</v>
      </c>
      <c r="D2" s="17" t="s">
        <v>21</v>
      </c>
      <c r="F2" s="20" t="s">
        <v>18</v>
      </c>
      <c r="G2" s="20"/>
      <c r="H2" s="20"/>
      <c r="I2" s="20" t="s">
        <v>18</v>
      </c>
      <c r="J2" s="20" t="s">
        <v>18</v>
      </c>
      <c r="K2" s="17" t="s">
        <v>617</v>
      </c>
      <c r="L2" s="21" t="s">
        <v>618</v>
      </c>
      <c r="BX2" s="24"/>
      <c r="CD2" s="29"/>
    </row>
    <row r="3" ht="41.4" spans="1:82">
      <c r="A3" s="17" t="s">
        <v>615</v>
      </c>
      <c r="B3" s="17" t="s">
        <v>420</v>
      </c>
      <c r="C3" s="17" t="s">
        <v>619</v>
      </c>
      <c r="D3" s="17" t="s">
        <v>21</v>
      </c>
      <c r="F3" s="20" t="s">
        <v>18</v>
      </c>
      <c r="G3" s="20"/>
      <c r="H3" s="20"/>
      <c r="I3" s="20" t="s">
        <v>18</v>
      </c>
      <c r="J3" s="20" t="s">
        <v>18</v>
      </c>
      <c r="K3" s="17" t="s">
        <v>617</v>
      </c>
      <c r="L3" s="21" t="s">
        <v>618</v>
      </c>
      <c r="BX3" s="24"/>
      <c r="CD3" s="29"/>
    </row>
    <row r="4" ht="55.2" spans="1:82">
      <c r="A4" s="17" t="s">
        <v>615</v>
      </c>
      <c r="B4" s="17" t="s">
        <v>420</v>
      </c>
      <c r="C4" s="17" t="s">
        <v>616</v>
      </c>
      <c r="D4" s="17" t="s">
        <v>16</v>
      </c>
      <c r="F4" s="20"/>
      <c r="G4" s="20"/>
      <c r="H4" s="20"/>
      <c r="I4" s="20" t="s">
        <v>18</v>
      </c>
      <c r="K4" s="17" t="s">
        <v>617</v>
      </c>
      <c r="L4" s="21" t="s">
        <v>620</v>
      </c>
      <c r="BX4" s="24"/>
      <c r="CD4" s="29"/>
    </row>
    <row r="5" ht="55.2" spans="1:82">
      <c r="A5" s="17" t="s">
        <v>615</v>
      </c>
      <c r="B5" s="17" t="s">
        <v>420</v>
      </c>
      <c r="C5" s="17" t="s">
        <v>621</v>
      </c>
      <c r="D5" s="17" t="s">
        <v>16</v>
      </c>
      <c r="F5" s="20"/>
      <c r="G5" s="20"/>
      <c r="H5" s="20"/>
      <c r="I5" s="20" t="s">
        <v>18</v>
      </c>
      <c r="K5" s="17" t="s">
        <v>617</v>
      </c>
      <c r="L5" s="21" t="s">
        <v>620</v>
      </c>
      <c r="BX5" s="24"/>
      <c r="CD5" s="29"/>
    </row>
    <row r="6" ht="55.2" spans="1:82">
      <c r="A6" s="17" t="s">
        <v>615</v>
      </c>
      <c r="B6" s="17" t="s">
        <v>420</v>
      </c>
      <c r="C6" s="17" t="s">
        <v>619</v>
      </c>
      <c r="D6" s="17" t="s">
        <v>16</v>
      </c>
      <c r="F6" s="20"/>
      <c r="G6" s="20"/>
      <c r="H6" s="20"/>
      <c r="I6" s="20" t="s">
        <v>18</v>
      </c>
      <c r="K6" s="17" t="s">
        <v>617</v>
      </c>
      <c r="L6" s="21" t="s">
        <v>620</v>
      </c>
      <c r="BX6" s="24"/>
      <c r="CD6" s="29"/>
    </row>
    <row r="7" ht="16.8" spans="1:82">
      <c r="A7" s="17" t="s">
        <v>615</v>
      </c>
      <c r="B7" s="17" t="s">
        <v>420</v>
      </c>
      <c r="C7" s="17" t="s">
        <v>616</v>
      </c>
      <c r="D7" s="17" t="s">
        <v>30</v>
      </c>
      <c r="F7" s="20" t="s">
        <v>18</v>
      </c>
      <c r="G7" s="20"/>
      <c r="H7" s="20"/>
      <c r="I7" s="20"/>
      <c r="J7" s="20"/>
      <c r="K7" s="20" t="s">
        <v>18</v>
      </c>
      <c r="L7" s="21"/>
      <c r="BX7" s="24"/>
      <c r="CD7" s="29"/>
    </row>
    <row r="8" ht="16.8" spans="1:82">
      <c r="A8" s="17" t="s">
        <v>615</v>
      </c>
      <c r="B8" s="17" t="s">
        <v>420</v>
      </c>
      <c r="C8" s="17" t="s">
        <v>619</v>
      </c>
      <c r="D8" s="17" t="s">
        <v>30</v>
      </c>
      <c r="F8" s="20" t="s">
        <v>18</v>
      </c>
      <c r="G8" s="20"/>
      <c r="H8" s="20"/>
      <c r="I8" s="20"/>
      <c r="J8" s="20"/>
      <c r="K8" s="20" t="s">
        <v>18</v>
      </c>
      <c r="L8" s="21"/>
      <c r="BX8" s="24"/>
      <c r="CD8" s="29"/>
    </row>
    <row r="9" ht="16.8" spans="6:82">
      <c r="F9" s="20"/>
      <c r="G9" s="20"/>
      <c r="H9" s="20"/>
      <c r="I9" s="20"/>
      <c r="J9" s="20"/>
      <c r="L9" s="21"/>
      <c r="BX9" s="24"/>
      <c r="CD9" s="29"/>
    </row>
    <row r="10" ht="16.8" spans="6:82">
      <c r="F10" s="20"/>
      <c r="G10" s="20"/>
      <c r="H10" s="20"/>
      <c r="I10" s="20"/>
      <c r="J10" s="20"/>
      <c r="L10" s="21"/>
      <c r="BX10" s="24"/>
      <c r="CD10" s="29"/>
    </row>
    <row r="11" ht="16.8" spans="6:82">
      <c r="F11" s="20"/>
      <c r="G11" s="20"/>
      <c r="H11" s="20"/>
      <c r="I11" s="20"/>
      <c r="J11" s="20"/>
      <c r="L11" s="21"/>
      <c r="BX11" s="24"/>
      <c r="CD11" s="29"/>
    </row>
    <row r="12" ht="16.8" spans="6:82">
      <c r="F12" s="20"/>
      <c r="G12" s="20"/>
      <c r="H12" s="20"/>
      <c r="I12" s="20"/>
      <c r="J12" s="20"/>
      <c r="L12" s="21"/>
      <c r="BX12" s="25"/>
      <c r="BY12" s="26"/>
      <c r="BZ12" s="26"/>
      <c r="CA12" s="26"/>
      <c r="CB12" s="26"/>
      <c r="CC12" s="26"/>
      <c r="CD12" s="30"/>
    </row>
    <row r="13" ht="16.8" spans="6:12">
      <c r="F13" s="20"/>
      <c r="G13" s="20"/>
      <c r="H13" s="20"/>
      <c r="I13" s="20"/>
      <c r="J13" s="20"/>
      <c r="L13" s="21"/>
    </row>
    <row r="14" ht="16.8" spans="6:12">
      <c r="F14" s="20"/>
      <c r="G14" s="20"/>
      <c r="H14" s="20"/>
      <c r="I14" s="20"/>
      <c r="J14" s="20"/>
      <c r="L14" s="21"/>
    </row>
    <row r="15" ht="16.8" spans="6:12">
      <c r="F15" s="20"/>
      <c r="G15" s="20"/>
      <c r="H15" s="20"/>
      <c r="I15" s="20"/>
      <c r="L15" s="21"/>
    </row>
    <row r="16" ht="16.8" spans="6:12">
      <c r="F16" s="20"/>
      <c r="G16" s="20"/>
      <c r="H16" s="20"/>
      <c r="I16" s="20"/>
      <c r="L16" s="21"/>
    </row>
    <row r="17" ht="16.8" spans="6:12">
      <c r="F17" s="20"/>
      <c r="G17" s="20"/>
      <c r="H17" s="20"/>
      <c r="I17" s="20"/>
      <c r="L17" s="21"/>
    </row>
    <row r="18" ht="16.8" spans="6:12">
      <c r="F18" s="20"/>
      <c r="G18" s="20"/>
      <c r="H18" s="20"/>
      <c r="J18" s="20"/>
      <c r="L18" s="21"/>
    </row>
    <row r="19" ht="16.8" spans="6:12">
      <c r="F19" s="20"/>
      <c r="G19" s="20"/>
      <c r="H19" s="20"/>
      <c r="I19" s="20"/>
      <c r="J19" s="20"/>
      <c r="L19" s="21"/>
    </row>
    <row r="20" ht="16.8" spans="6:12">
      <c r="F20" s="20"/>
      <c r="G20" s="20"/>
      <c r="H20" s="20"/>
      <c r="I20" s="20"/>
      <c r="J20" s="20"/>
      <c r="L20" s="21"/>
    </row>
    <row r="21" ht="16.8" spans="6:12">
      <c r="F21" s="20"/>
      <c r="G21" s="20"/>
      <c r="H21" s="20"/>
      <c r="I21" s="20"/>
      <c r="J21" s="20"/>
      <c r="L21" s="21"/>
    </row>
    <row r="22" ht="16.8" spans="6:12">
      <c r="F22" s="20"/>
      <c r="G22" s="20"/>
      <c r="H22" s="20"/>
      <c r="I22" s="20"/>
      <c r="J22" s="20"/>
      <c r="L22" s="21"/>
    </row>
    <row r="23" ht="16.8" spans="6:12">
      <c r="F23" s="20"/>
      <c r="G23" s="20"/>
      <c r="H23" s="20"/>
      <c r="I23" s="20"/>
      <c r="J23" s="20"/>
      <c r="L23" s="21"/>
    </row>
    <row r="24" ht="16.8" spans="6:12">
      <c r="F24" s="20"/>
      <c r="G24" s="20"/>
      <c r="H24" s="20"/>
      <c r="I24" s="20"/>
      <c r="J24" s="20"/>
      <c r="L24" s="21"/>
    </row>
    <row r="25" ht="16.8" spans="6:12">
      <c r="F25" s="20"/>
      <c r="G25" s="20"/>
      <c r="H25" s="20"/>
      <c r="I25" s="20"/>
      <c r="J25" s="20"/>
      <c r="L25" s="21"/>
    </row>
    <row r="26" ht="16.8" spans="6:12">
      <c r="F26" s="20"/>
      <c r="G26" s="20"/>
      <c r="H26" s="20"/>
      <c r="I26" s="20"/>
      <c r="L26" s="21"/>
    </row>
    <row r="27" ht="16.8" spans="6:12">
      <c r="F27" s="20"/>
      <c r="G27" s="20"/>
      <c r="H27" s="20"/>
      <c r="K27" s="20"/>
      <c r="L27" s="21"/>
    </row>
    <row r="28" ht="16.8" spans="6:12">
      <c r="F28" s="20"/>
      <c r="G28" s="20"/>
      <c r="H28" s="20"/>
      <c r="K28" s="20"/>
      <c r="L28" s="21"/>
    </row>
    <row r="29" ht="16.8" spans="6:12">
      <c r="F29" s="20"/>
      <c r="G29" s="20"/>
      <c r="H29" s="20"/>
      <c r="I29" s="20"/>
      <c r="J29" s="20"/>
      <c r="K29" s="20"/>
      <c r="L29" s="21"/>
    </row>
    <row r="30" ht="16.8" spans="6:12">
      <c r="F30" s="20"/>
      <c r="G30" s="20"/>
      <c r="H30" s="20"/>
      <c r="K30" s="20"/>
      <c r="L30" s="21"/>
    </row>
    <row r="31" ht="16.8" spans="6:12">
      <c r="F31" s="20"/>
      <c r="G31" s="20"/>
      <c r="H31" s="20"/>
      <c r="J31" s="20"/>
      <c r="K31" s="20"/>
      <c r="L31" s="21"/>
    </row>
    <row r="32" ht="16.8" spans="11:12">
      <c r="K32" s="20"/>
      <c r="L32" s="21"/>
    </row>
    <row r="33" ht="16.8" spans="6:12">
      <c r="F33" s="20"/>
      <c r="G33" s="20"/>
      <c r="H33" s="20"/>
      <c r="K33" s="20"/>
      <c r="L33" s="21"/>
    </row>
    <row r="34" ht="16.8" spans="6:12">
      <c r="F34" s="20"/>
      <c r="G34" s="20"/>
      <c r="H34" s="20"/>
      <c r="K34" s="20"/>
      <c r="L34" s="21"/>
    </row>
    <row r="35" ht="16.8" spans="6:12">
      <c r="F35" s="20"/>
      <c r="G35" s="20"/>
      <c r="H35" s="20"/>
      <c r="K35" s="20"/>
      <c r="L35" s="21"/>
    </row>
    <row r="36" ht="16.8" spans="6:12">
      <c r="F36" s="20"/>
      <c r="G36" s="20"/>
      <c r="H36" s="20"/>
      <c r="K36" s="20"/>
      <c r="L36" s="21"/>
    </row>
    <row r="37" ht="16.8" spans="6:12">
      <c r="F37" s="20"/>
      <c r="G37" s="20"/>
      <c r="H37" s="20"/>
      <c r="K37" s="20"/>
      <c r="L37" s="21"/>
    </row>
    <row r="38" ht="16.8" spans="6:12">
      <c r="F38" s="20"/>
      <c r="G38" s="20"/>
      <c r="H38" s="20"/>
      <c r="K38" s="20"/>
      <c r="L38" s="21"/>
    </row>
    <row r="39" ht="16.8" spans="6:12">
      <c r="F39" s="20"/>
      <c r="G39" s="20"/>
      <c r="H39" s="20"/>
      <c r="K39" s="20"/>
      <c r="L39" s="21"/>
    </row>
    <row r="40" ht="16.8" spans="6:12">
      <c r="F40" s="20"/>
      <c r="G40" s="20"/>
      <c r="H40" s="20"/>
      <c r="K40" s="20"/>
      <c r="L40" s="21"/>
    </row>
    <row r="41" ht="16.8" spans="6:12">
      <c r="F41" s="20"/>
      <c r="G41" s="20"/>
      <c r="H41" s="20"/>
      <c r="K41" s="20"/>
      <c r="L41" s="21"/>
    </row>
    <row r="42" ht="16.8" spans="6:12">
      <c r="F42" s="20"/>
      <c r="G42" s="20"/>
      <c r="H42" s="20"/>
      <c r="K42" s="20"/>
      <c r="L42" s="21"/>
    </row>
    <row r="43" ht="16.8" spans="6:12">
      <c r="F43" s="20"/>
      <c r="G43" s="20"/>
      <c r="H43" s="20"/>
      <c r="K43" s="20"/>
      <c r="L43" s="21"/>
    </row>
    <row r="44" ht="16.8" spans="6:12">
      <c r="F44" s="20"/>
      <c r="G44" s="20"/>
      <c r="H44" s="20"/>
      <c r="K44" s="20"/>
      <c r="L44" s="21"/>
    </row>
    <row r="45" ht="16.8" spans="6:12">
      <c r="F45" s="20"/>
      <c r="G45" s="20"/>
      <c r="H45" s="20"/>
      <c r="K45" s="20"/>
      <c r="L45" s="21"/>
    </row>
    <row r="46" ht="16.8" spans="6:12">
      <c r="F46" s="20"/>
      <c r="G46" s="20"/>
      <c r="H46" s="20"/>
      <c r="K46" s="20"/>
      <c r="L46" s="21"/>
    </row>
    <row r="47" ht="16.8" spans="6:12">
      <c r="F47" s="20"/>
      <c r="G47" s="20"/>
      <c r="H47" s="20"/>
      <c r="K47" s="20"/>
      <c r="L47" s="21"/>
    </row>
    <row r="48" ht="16.8" spans="6:12">
      <c r="F48" s="20"/>
      <c r="G48" s="20"/>
      <c r="H48" s="20"/>
      <c r="K48" s="20"/>
      <c r="L48" s="21"/>
    </row>
    <row r="49" ht="16.8" spans="6:12">
      <c r="F49" s="20"/>
      <c r="G49" s="20"/>
      <c r="H49" s="20"/>
      <c r="K49" s="20"/>
      <c r="L49" s="21"/>
    </row>
    <row r="50" ht="16.8" spans="6:12">
      <c r="F50" s="20"/>
      <c r="G50" s="20"/>
      <c r="H50" s="20"/>
      <c r="K50" s="20"/>
      <c r="L50" s="21"/>
    </row>
    <row r="51" ht="16.8" spans="6:12">
      <c r="F51" s="20"/>
      <c r="G51" s="20"/>
      <c r="H51" s="20"/>
      <c r="K51" s="20"/>
      <c r="L51" s="21"/>
    </row>
    <row r="52" ht="16.8" spans="6:12">
      <c r="F52" s="20"/>
      <c r="G52" s="20"/>
      <c r="H52" s="20"/>
      <c r="K52" s="20"/>
      <c r="L52" s="21"/>
    </row>
    <row r="53" ht="16.8" spans="6:12">
      <c r="F53" s="20"/>
      <c r="G53" s="20"/>
      <c r="H53" s="20"/>
      <c r="K53" s="20"/>
      <c r="L53" s="21"/>
    </row>
    <row r="54" ht="16.8" spans="6:12">
      <c r="F54" s="20"/>
      <c r="G54" s="20"/>
      <c r="H54" s="20"/>
      <c r="K54" s="20"/>
      <c r="L54" s="21"/>
    </row>
    <row r="55" ht="16.8" spans="6:12">
      <c r="F55" s="20"/>
      <c r="G55" s="20"/>
      <c r="H55" s="20"/>
      <c r="K55" s="20"/>
      <c r="L55" s="21"/>
    </row>
    <row r="56" ht="16.8" spans="6:12">
      <c r="F56" s="20"/>
      <c r="G56" s="20"/>
      <c r="H56" s="20"/>
      <c r="K56" s="20"/>
      <c r="L56" s="21"/>
    </row>
    <row r="57" ht="16.8" spans="6:12">
      <c r="F57" s="20"/>
      <c r="G57" s="20"/>
      <c r="H57" s="20"/>
      <c r="K57" s="20"/>
      <c r="L57" s="21"/>
    </row>
    <row r="58" ht="16.8" spans="6:12">
      <c r="F58" s="20"/>
      <c r="G58" s="20"/>
      <c r="H58" s="20"/>
      <c r="K58" s="20"/>
      <c r="L58" s="21"/>
    </row>
    <row r="59" ht="16.8" spans="6:12">
      <c r="F59" s="20"/>
      <c r="G59" s="20"/>
      <c r="H59" s="20"/>
      <c r="K59" s="20"/>
      <c r="L59" s="21"/>
    </row>
    <row r="60" ht="16.8" spans="6:12">
      <c r="F60" s="20"/>
      <c r="G60" s="20"/>
      <c r="H60" s="20"/>
      <c r="K60" s="20"/>
      <c r="L60" s="21"/>
    </row>
    <row r="61" ht="16.8" spans="6:12">
      <c r="F61" s="20"/>
      <c r="G61" s="20"/>
      <c r="H61" s="20"/>
      <c r="K61" s="20"/>
      <c r="L61" s="21"/>
    </row>
    <row r="62" ht="16.8" spans="6:12">
      <c r="F62" s="20"/>
      <c r="G62" s="20"/>
      <c r="H62" s="20"/>
      <c r="K62" s="20"/>
      <c r="L62" s="21"/>
    </row>
    <row r="63" ht="16.8" spans="6:12">
      <c r="F63" s="20"/>
      <c r="G63" s="20"/>
      <c r="H63" s="20"/>
      <c r="K63" s="20"/>
      <c r="L63" s="21"/>
    </row>
    <row r="64" ht="16.8" spans="6:12">
      <c r="F64" s="20"/>
      <c r="G64" s="20"/>
      <c r="H64" s="20"/>
      <c r="K64" s="20"/>
      <c r="L64" s="21"/>
    </row>
    <row r="65" ht="16.8" spans="6:12">
      <c r="F65" s="20"/>
      <c r="G65" s="20"/>
      <c r="H65" s="20"/>
      <c r="K65" s="20"/>
      <c r="L65" s="21"/>
    </row>
    <row r="66" ht="16.8" spans="6:12">
      <c r="F66" s="20"/>
      <c r="G66" s="20"/>
      <c r="H66" s="20"/>
      <c r="K66" s="20"/>
      <c r="L66" s="21"/>
    </row>
    <row r="67" ht="16.8" spans="6:12">
      <c r="F67" s="20"/>
      <c r="G67" s="20"/>
      <c r="H67" s="20"/>
      <c r="K67" s="20"/>
      <c r="L67" s="21"/>
    </row>
    <row r="68" ht="16.8" spans="6:12">
      <c r="F68" s="20"/>
      <c r="G68" s="20"/>
      <c r="H68" s="20"/>
      <c r="K68" s="20"/>
      <c r="L68" s="21"/>
    </row>
    <row r="69" ht="16.8" spans="6:12">
      <c r="F69" s="20"/>
      <c r="G69" s="20"/>
      <c r="H69" s="20"/>
      <c r="K69" s="20"/>
      <c r="L69" s="21"/>
    </row>
    <row r="70" ht="16.8" spans="6:12">
      <c r="F70" s="20"/>
      <c r="G70" s="20"/>
      <c r="H70" s="20"/>
      <c r="K70" s="20"/>
      <c r="L70" s="21"/>
    </row>
    <row r="71" ht="16.8" spans="6:12">
      <c r="F71" s="20"/>
      <c r="G71" s="20"/>
      <c r="H71" s="20"/>
      <c r="K71" s="20"/>
      <c r="L71" s="21"/>
    </row>
    <row r="72" ht="16.8" spans="6:12">
      <c r="F72" s="20"/>
      <c r="G72" s="20"/>
      <c r="H72" s="20"/>
      <c r="K72" s="20"/>
      <c r="L72" s="21"/>
    </row>
    <row r="73" ht="16.8" spans="6:12">
      <c r="F73" s="20"/>
      <c r="G73" s="20"/>
      <c r="H73" s="20"/>
      <c r="K73" s="20"/>
      <c r="L73" s="21"/>
    </row>
    <row r="74" ht="16.8" spans="6:12">
      <c r="F74" s="20"/>
      <c r="G74" s="20"/>
      <c r="H74" s="20"/>
      <c r="K74" s="20"/>
      <c r="L74" s="21"/>
    </row>
    <row r="75" ht="16.8" spans="6:12">
      <c r="F75" s="20"/>
      <c r="G75" s="20"/>
      <c r="H75" s="20"/>
      <c r="K75" s="20"/>
      <c r="L75" s="21"/>
    </row>
    <row r="76" ht="16.8" spans="6:12">
      <c r="F76" s="20"/>
      <c r="G76" s="20"/>
      <c r="H76" s="20"/>
      <c r="K76" s="20"/>
      <c r="L76" s="21"/>
    </row>
    <row r="77" ht="16.8" spans="6:12">
      <c r="F77" s="20"/>
      <c r="G77" s="20"/>
      <c r="H77" s="20"/>
      <c r="K77" s="20"/>
      <c r="L77" s="21"/>
    </row>
    <row r="78" ht="16.8" spans="6:12">
      <c r="F78" s="20"/>
      <c r="G78" s="20"/>
      <c r="H78" s="20"/>
      <c r="K78" s="20"/>
      <c r="L78" s="21"/>
    </row>
    <row r="79" ht="16.8" spans="6:12">
      <c r="F79" s="20"/>
      <c r="G79" s="20"/>
      <c r="H79" s="20"/>
      <c r="K79" s="20"/>
      <c r="L79" s="21"/>
    </row>
    <row r="80" ht="16.8" spans="6:12">
      <c r="F80" s="20"/>
      <c r="G80" s="20"/>
      <c r="H80" s="20"/>
      <c r="K80" s="20"/>
      <c r="L80" s="21"/>
    </row>
    <row r="81" ht="16.8" spans="6:12">
      <c r="F81" s="20"/>
      <c r="G81" s="20"/>
      <c r="H81" s="20"/>
      <c r="K81" s="20"/>
      <c r="L81" s="21"/>
    </row>
    <row r="82" ht="16.8" spans="6:12">
      <c r="F82" s="20"/>
      <c r="G82" s="20"/>
      <c r="H82" s="20"/>
      <c r="K82" s="20"/>
      <c r="L82" s="21"/>
    </row>
    <row r="83" ht="16.8" spans="6:12">
      <c r="F83" s="20"/>
      <c r="G83" s="20"/>
      <c r="H83" s="20"/>
      <c r="K83" s="20"/>
      <c r="L83" s="21"/>
    </row>
    <row r="84" ht="16.8" spans="6:12">
      <c r="F84" s="20"/>
      <c r="G84" s="20"/>
      <c r="H84" s="20"/>
      <c r="I84" s="20"/>
      <c r="J84" s="20"/>
      <c r="L84" s="21"/>
    </row>
    <row r="85" ht="16.8" spans="6:12">
      <c r="F85" s="20"/>
      <c r="G85" s="20"/>
      <c r="H85" s="20"/>
      <c r="I85" s="20"/>
      <c r="J85" s="20"/>
      <c r="L85" s="21"/>
    </row>
    <row r="86" ht="16.8" spans="6:12">
      <c r="F86" s="20"/>
      <c r="G86" s="20"/>
      <c r="H86" s="20"/>
      <c r="I86" s="20"/>
      <c r="J86" s="20"/>
      <c r="L86" s="21"/>
    </row>
    <row r="87" ht="16.8" spans="6:12">
      <c r="F87" s="20"/>
      <c r="G87" s="20"/>
      <c r="H87" s="20"/>
      <c r="I87" s="20"/>
      <c r="J87" s="20"/>
      <c r="L87" s="21"/>
    </row>
    <row r="88" ht="16.8" spans="6:10">
      <c r="F88" s="20"/>
      <c r="G88" s="20"/>
      <c r="H88" s="20"/>
      <c r="I88" s="20"/>
      <c r="J88" s="20"/>
    </row>
    <row r="89" ht="16.8" spans="6:10">
      <c r="F89" s="20"/>
      <c r="G89" s="20"/>
      <c r="H89" s="20"/>
      <c r="I89" s="20"/>
      <c r="J89" s="20"/>
    </row>
    <row r="90" ht="16.8" spans="6:10">
      <c r="F90" s="20"/>
      <c r="G90" s="20"/>
      <c r="H90" s="20"/>
      <c r="I90" s="20"/>
      <c r="J90" s="20"/>
    </row>
    <row r="91" ht="16.8" spans="6:10">
      <c r="F91" s="20"/>
      <c r="G91" s="20"/>
      <c r="H91" s="20"/>
      <c r="I91" s="20"/>
      <c r="J91" s="20"/>
    </row>
    <row r="92" ht="16.8" spans="6:10">
      <c r="F92" s="20"/>
      <c r="G92" s="20"/>
      <c r="H92" s="20"/>
      <c r="I92" s="20"/>
      <c r="J92" s="20"/>
    </row>
    <row r="93" ht="16.8" spans="6:10">
      <c r="F93" s="20"/>
      <c r="G93" s="20"/>
      <c r="H93" s="20"/>
      <c r="I93" s="20"/>
      <c r="J93" s="20"/>
    </row>
    <row r="94" ht="16.8" spans="6:10">
      <c r="F94" s="20"/>
      <c r="G94" s="20"/>
      <c r="H94" s="20"/>
      <c r="I94" s="20"/>
      <c r="J94" s="20"/>
    </row>
    <row r="95" ht="16.8" spans="6:10">
      <c r="F95" s="20"/>
      <c r="G95" s="20"/>
      <c r="H95" s="20"/>
      <c r="I95" s="20"/>
      <c r="J95" s="20"/>
    </row>
    <row r="96" ht="16.8" spans="6:10">
      <c r="F96" s="20"/>
      <c r="G96" s="20"/>
      <c r="H96" s="20"/>
      <c r="I96" s="20"/>
      <c r="J96" s="20"/>
    </row>
    <row r="97" ht="16.8" spans="6:10">
      <c r="F97" s="20"/>
      <c r="G97" s="20"/>
      <c r="H97" s="20"/>
      <c r="I97" s="20"/>
      <c r="J97" s="20"/>
    </row>
    <row r="98" ht="16.8" spans="6:10">
      <c r="F98" s="20"/>
      <c r="G98" s="20"/>
      <c r="H98" s="20"/>
      <c r="I98" s="20"/>
      <c r="J98" s="20"/>
    </row>
    <row r="99" ht="16.8" spans="6:10">
      <c r="F99" s="20"/>
      <c r="G99" s="20"/>
      <c r="H99" s="20"/>
      <c r="I99" s="20"/>
      <c r="J99" s="20"/>
    </row>
    <row r="100" ht="16.8" spans="6:10">
      <c r="F100" s="20"/>
      <c r="G100" s="20"/>
      <c r="H100" s="20"/>
      <c r="I100" s="20"/>
      <c r="J100" s="20"/>
    </row>
    <row r="101" ht="16.8" spans="6:10">
      <c r="F101" s="20"/>
      <c r="G101" s="20"/>
      <c r="H101" s="20"/>
      <c r="I101" s="20"/>
      <c r="J101" s="20"/>
    </row>
    <row r="102" ht="16.8" spans="6:10">
      <c r="F102" s="20"/>
      <c r="G102" s="20"/>
      <c r="H102" s="20"/>
      <c r="I102" s="20"/>
      <c r="J102" s="20"/>
    </row>
    <row r="103" ht="16.8" spans="6:10">
      <c r="F103" s="20"/>
      <c r="G103" s="20"/>
      <c r="H103" s="20"/>
      <c r="I103" s="20"/>
      <c r="J103" s="20"/>
    </row>
    <row r="104" ht="16.8" spans="6:10">
      <c r="F104" s="20"/>
      <c r="G104" s="20"/>
      <c r="H104" s="20"/>
      <c r="I104" s="20"/>
      <c r="J104" s="20"/>
    </row>
    <row r="105" ht="16.8" spans="6:10">
      <c r="F105" s="20"/>
      <c r="G105" s="20"/>
      <c r="H105" s="20"/>
      <c r="I105" s="20"/>
      <c r="J105" s="20"/>
    </row>
    <row r="106" ht="16.8" spans="6:10">
      <c r="F106" s="20"/>
      <c r="G106" s="20"/>
      <c r="H106" s="20"/>
      <c r="I106" s="20"/>
      <c r="J106" s="20"/>
    </row>
    <row r="107" ht="16.8" spans="6:10">
      <c r="F107" s="20"/>
      <c r="G107" s="20"/>
      <c r="H107" s="20"/>
      <c r="I107" s="20"/>
      <c r="J107" s="20"/>
    </row>
    <row r="108" ht="16.8" spans="6:10">
      <c r="F108" s="20"/>
      <c r="G108" s="20"/>
      <c r="H108" s="20"/>
      <c r="I108" s="20"/>
      <c r="J108" s="20"/>
    </row>
    <row r="109" ht="16.8" spans="6:10">
      <c r="F109" s="20"/>
      <c r="G109" s="20"/>
      <c r="H109" s="20"/>
      <c r="I109" s="20"/>
      <c r="J109" s="20"/>
    </row>
    <row r="110" ht="16.8" spans="6:10">
      <c r="F110" s="20"/>
      <c r="G110" s="20"/>
      <c r="H110" s="20"/>
      <c r="I110" s="20"/>
      <c r="J110" s="20"/>
    </row>
    <row r="111" ht="16.8" spans="6:10">
      <c r="F111" s="20"/>
      <c r="G111" s="20"/>
      <c r="H111" s="20"/>
      <c r="I111" s="20"/>
      <c r="J111" s="20"/>
    </row>
    <row r="112" ht="16.8" spans="6:10">
      <c r="F112" s="20"/>
      <c r="G112" s="20"/>
      <c r="H112" s="20"/>
      <c r="I112" s="20"/>
      <c r="J112" s="20"/>
    </row>
    <row r="113" ht="16.8" spans="6:10">
      <c r="F113" s="20"/>
      <c r="G113" s="20"/>
      <c r="H113" s="20"/>
      <c r="I113" s="20"/>
      <c r="J113" s="20"/>
    </row>
    <row r="114" ht="16.8" spans="6:10">
      <c r="F114" s="20"/>
      <c r="G114" s="20"/>
      <c r="H114" s="20"/>
      <c r="I114" s="20"/>
      <c r="J114" s="20"/>
    </row>
    <row r="115" ht="16.8" spans="6:10">
      <c r="F115" s="20"/>
      <c r="G115" s="20"/>
      <c r="H115" s="20"/>
      <c r="I115" s="20"/>
      <c r="J115" s="20"/>
    </row>
    <row r="116" ht="16.8" spans="6:10">
      <c r="F116" s="20"/>
      <c r="G116" s="20"/>
      <c r="H116" s="20"/>
      <c r="I116" s="20"/>
      <c r="J116" s="20"/>
    </row>
    <row r="117" ht="16.8" spans="6:10">
      <c r="F117" s="20"/>
      <c r="G117" s="20"/>
      <c r="H117" s="20"/>
      <c r="I117" s="20"/>
      <c r="J117" s="20"/>
    </row>
    <row r="118" ht="16.8" spans="6:10">
      <c r="F118" s="20"/>
      <c r="G118" s="20"/>
      <c r="H118" s="20"/>
      <c r="I118" s="20"/>
      <c r="J118" s="20"/>
    </row>
    <row r="119" ht="16.8" spans="6:10">
      <c r="F119" s="20"/>
      <c r="G119" s="20"/>
      <c r="H119" s="20"/>
      <c r="I119" s="20"/>
      <c r="J119" s="20"/>
    </row>
    <row r="120" ht="16.8" spans="6:10">
      <c r="F120" s="20"/>
      <c r="G120" s="20"/>
      <c r="H120" s="20"/>
      <c r="I120" s="20"/>
      <c r="J120" s="20"/>
    </row>
    <row r="121" ht="16.8" spans="6:10">
      <c r="F121" s="20"/>
      <c r="G121" s="20"/>
      <c r="H121" s="20"/>
      <c r="I121" s="20"/>
      <c r="J121" s="20"/>
    </row>
    <row r="122" ht="16.8" spans="6:10">
      <c r="F122" s="20"/>
      <c r="G122" s="20"/>
      <c r="H122" s="20"/>
      <c r="I122" s="20"/>
      <c r="J122" s="20"/>
    </row>
    <row r="123" ht="16.8" spans="6:10">
      <c r="F123" s="20"/>
      <c r="G123" s="20"/>
      <c r="H123" s="20"/>
      <c r="I123" s="20"/>
      <c r="J123" s="20"/>
    </row>
    <row r="124" ht="16.8" spans="6:10">
      <c r="F124" s="20"/>
      <c r="G124" s="20"/>
      <c r="H124" s="20"/>
      <c r="I124" s="20"/>
      <c r="J124" s="20"/>
    </row>
    <row r="125" ht="16.8" spans="6:10">
      <c r="F125" s="20"/>
      <c r="G125" s="20"/>
      <c r="H125" s="20"/>
      <c r="I125" s="20"/>
      <c r="J125" s="20"/>
    </row>
    <row r="126" ht="16.8" spans="6:10">
      <c r="F126" s="20"/>
      <c r="G126" s="20"/>
      <c r="H126" s="20"/>
      <c r="I126" s="20"/>
      <c r="J126" s="20"/>
    </row>
    <row r="127" ht="16.8" spans="6:10">
      <c r="F127" s="20"/>
      <c r="G127" s="20"/>
      <c r="H127" s="20"/>
      <c r="I127" s="20"/>
      <c r="J127" s="20"/>
    </row>
    <row r="128" ht="16.8" spans="6:10">
      <c r="F128" s="20"/>
      <c r="G128" s="20"/>
      <c r="H128" s="20"/>
      <c r="I128" s="20"/>
      <c r="J128" s="20"/>
    </row>
    <row r="129" ht="16.8" spans="6:10">
      <c r="F129" s="20"/>
      <c r="G129" s="20"/>
      <c r="H129" s="20"/>
      <c r="I129" s="20"/>
      <c r="J129" s="20"/>
    </row>
    <row r="130" ht="16.8" spans="6:10">
      <c r="F130" s="20"/>
      <c r="G130" s="20"/>
      <c r="H130" s="20"/>
      <c r="I130" s="20"/>
      <c r="J130" s="20"/>
    </row>
    <row r="131" ht="16.8" spans="6:10">
      <c r="F131" s="20"/>
      <c r="G131" s="20"/>
      <c r="H131" s="20"/>
      <c r="I131" s="20"/>
      <c r="J131" s="20"/>
    </row>
    <row r="132" ht="16.8" spans="6:10">
      <c r="F132" s="20"/>
      <c r="G132" s="20"/>
      <c r="H132" s="20"/>
      <c r="I132" s="20"/>
      <c r="J132" s="20"/>
    </row>
    <row r="133" ht="16.8" spans="6:10">
      <c r="F133" s="20"/>
      <c r="G133" s="20"/>
      <c r="H133" s="20"/>
      <c r="I133" s="20"/>
      <c r="J133" s="20"/>
    </row>
    <row r="134" ht="16.8" spans="6:10">
      <c r="F134" s="20"/>
      <c r="G134" s="20"/>
      <c r="H134" s="20"/>
      <c r="I134" s="20"/>
      <c r="J134" s="20"/>
    </row>
    <row r="135" ht="16.8" spans="6:10">
      <c r="F135" s="20"/>
      <c r="G135" s="20"/>
      <c r="H135" s="20"/>
      <c r="I135" s="20"/>
      <c r="J135" s="20"/>
    </row>
    <row r="136" ht="16.8" spans="6:10">
      <c r="F136" s="20"/>
      <c r="G136" s="20"/>
      <c r="H136" s="20"/>
      <c r="I136" s="20"/>
      <c r="J136" s="20"/>
    </row>
    <row r="137" ht="16.8" spans="6:10">
      <c r="F137" s="20"/>
      <c r="G137" s="20"/>
      <c r="H137" s="20"/>
      <c r="I137" s="20"/>
      <c r="J137" s="20"/>
    </row>
    <row r="138" ht="16.8" spans="6:10">
      <c r="F138" s="20"/>
      <c r="G138" s="20"/>
      <c r="H138" s="20"/>
      <c r="I138" s="20"/>
      <c r="J138" s="20"/>
    </row>
    <row r="139" ht="16.8" spans="6:10">
      <c r="F139" s="20"/>
      <c r="G139" s="20"/>
      <c r="H139" s="20"/>
      <c r="I139" s="20"/>
      <c r="J139" s="20"/>
    </row>
    <row r="140" ht="16.8" spans="6:10">
      <c r="F140" s="20"/>
      <c r="G140" s="20"/>
      <c r="H140" s="20"/>
      <c r="I140" s="20"/>
      <c r="J140" s="20"/>
    </row>
    <row r="141" ht="16.8" spans="6:10">
      <c r="F141" s="20"/>
      <c r="G141" s="20"/>
      <c r="H141" s="20"/>
      <c r="I141" s="20"/>
      <c r="J141" s="20"/>
    </row>
    <row r="142" ht="16.8" spans="6:10">
      <c r="F142" s="20"/>
      <c r="G142" s="20"/>
      <c r="H142" s="20"/>
      <c r="I142" s="20"/>
      <c r="J142" s="20"/>
    </row>
    <row r="143" ht="16.8" spans="6:10">
      <c r="F143" s="20"/>
      <c r="G143" s="20"/>
      <c r="H143" s="20"/>
      <c r="I143" s="20"/>
      <c r="J143" s="20"/>
    </row>
    <row r="144" ht="16.8" spans="6:10">
      <c r="F144" s="20"/>
      <c r="G144" s="20"/>
      <c r="H144" s="20"/>
      <c r="I144" s="20"/>
      <c r="J144" s="20"/>
    </row>
    <row r="145" ht="16.8" spans="6:10">
      <c r="F145" s="20"/>
      <c r="G145" s="20"/>
      <c r="H145" s="20"/>
      <c r="I145" s="20"/>
      <c r="J145" s="20"/>
    </row>
    <row r="146" ht="16.8" spans="6:10">
      <c r="F146" s="20"/>
      <c r="G146" s="20"/>
      <c r="H146" s="20"/>
      <c r="I146" s="20"/>
      <c r="J146" s="20"/>
    </row>
    <row r="147" ht="16.8" spans="6:10">
      <c r="F147" s="20"/>
      <c r="G147" s="20"/>
      <c r="H147" s="20"/>
      <c r="I147" s="20"/>
      <c r="J147" s="20"/>
    </row>
    <row r="148" ht="16.8" spans="6:10">
      <c r="F148" s="20"/>
      <c r="G148" s="20"/>
      <c r="H148" s="20"/>
      <c r="I148" s="20"/>
      <c r="J148" s="20"/>
    </row>
    <row r="149" ht="16.8" spans="6:10">
      <c r="F149" s="20"/>
      <c r="G149" s="20"/>
      <c r="H149" s="20"/>
      <c r="I149" s="20"/>
      <c r="J149" s="20"/>
    </row>
    <row r="150" ht="16.8" spans="6:10">
      <c r="F150" s="20"/>
      <c r="G150" s="20"/>
      <c r="H150" s="20"/>
      <c r="I150" s="20"/>
      <c r="J150" s="20"/>
    </row>
    <row r="151" ht="16.8" spans="6:10">
      <c r="F151" s="20"/>
      <c r="G151" s="20"/>
      <c r="H151" s="20"/>
      <c r="I151" s="20"/>
      <c r="J151" s="20"/>
    </row>
    <row r="152" ht="16.8" spans="6:10">
      <c r="F152" s="20"/>
      <c r="G152" s="20"/>
      <c r="H152" s="20"/>
      <c r="I152" s="20"/>
      <c r="J152" s="20"/>
    </row>
    <row r="153" ht="16.8" spans="6:10">
      <c r="F153" s="20"/>
      <c r="G153" s="20"/>
      <c r="H153" s="20"/>
      <c r="I153" s="20"/>
      <c r="J153" s="20"/>
    </row>
    <row r="154" ht="16.8" spans="6:10">
      <c r="F154" s="20"/>
      <c r="G154" s="20"/>
      <c r="H154" s="20"/>
      <c r="I154" s="20"/>
      <c r="J154" s="20"/>
    </row>
    <row r="155" ht="16.8" spans="6:10">
      <c r="F155" s="20"/>
      <c r="G155" s="20"/>
      <c r="H155" s="20"/>
      <c r="I155" s="20"/>
      <c r="J155" s="20"/>
    </row>
    <row r="156" ht="16.8" spans="6:10">
      <c r="F156" s="20"/>
      <c r="G156" s="20"/>
      <c r="H156" s="20"/>
      <c r="I156" s="20"/>
      <c r="J156" s="20"/>
    </row>
    <row r="157" ht="16.8" spans="6:10">
      <c r="F157" s="20"/>
      <c r="G157" s="20"/>
      <c r="H157" s="20"/>
      <c r="I157" s="20"/>
      <c r="J157" s="20"/>
    </row>
    <row r="158" ht="16.8" spans="6:10">
      <c r="F158" s="20"/>
      <c r="G158" s="20"/>
      <c r="H158" s="20"/>
      <c r="I158" s="20"/>
      <c r="J158" s="20"/>
    </row>
    <row r="159" ht="16.8" spans="6:10">
      <c r="F159" s="20"/>
      <c r="G159" s="20"/>
      <c r="H159" s="20"/>
      <c r="I159" s="20"/>
      <c r="J159" s="20"/>
    </row>
    <row r="160" ht="16.8" spans="6:10">
      <c r="F160" s="20"/>
      <c r="G160" s="20"/>
      <c r="H160" s="20"/>
      <c r="I160" s="20"/>
      <c r="J160" s="20"/>
    </row>
    <row r="161" ht="16.8" spans="6:10">
      <c r="F161" s="20"/>
      <c r="G161" s="20"/>
      <c r="H161" s="20"/>
      <c r="I161" s="20"/>
      <c r="J161" s="20"/>
    </row>
    <row r="162" ht="16.8" spans="6:10">
      <c r="F162" s="20"/>
      <c r="G162" s="20"/>
      <c r="H162" s="20"/>
      <c r="I162" s="20"/>
      <c r="J162" s="20"/>
    </row>
    <row r="163" ht="16.8" spans="6:10">
      <c r="F163" s="20"/>
      <c r="G163" s="20"/>
      <c r="H163" s="20"/>
      <c r="I163" s="20"/>
      <c r="J163" s="20"/>
    </row>
    <row r="164" ht="16.8" spans="6:10">
      <c r="F164" s="20"/>
      <c r="G164" s="20"/>
      <c r="H164" s="20"/>
      <c r="I164" s="20"/>
      <c r="J164" s="20"/>
    </row>
    <row r="165" ht="16.8" spans="6:10">
      <c r="F165" s="20"/>
      <c r="G165" s="20"/>
      <c r="H165" s="20"/>
      <c r="I165" s="20"/>
      <c r="J165" s="20"/>
    </row>
    <row r="166" ht="16.8" spans="6:10">
      <c r="F166" s="20"/>
      <c r="G166" s="20"/>
      <c r="H166" s="20"/>
      <c r="I166" s="20"/>
      <c r="J166" s="20"/>
    </row>
    <row r="167" ht="16.8" spans="6:10">
      <c r="F167" s="20"/>
      <c r="G167" s="20"/>
      <c r="H167" s="20"/>
      <c r="I167" s="20"/>
      <c r="J167" s="20"/>
    </row>
    <row r="168" ht="16.8" spans="6:10">
      <c r="F168" s="20"/>
      <c r="G168" s="20"/>
      <c r="H168" s="20"/>
      <c r="I168" s="20"/>
      <c r="J168" s="20"/>
    </row>
    <row r="169" ht="16.8" spans="6:10">
      <c r="F169" s="20"/>
      <c r="G169" s="20"/>
      <c r="H169" s="20"/>
      <c r="I169" s="20"/>
      <c r="J169" s="20"/>
    </row>
    <row r="170" ht="16.8" spans="6:10">
      <c r="F170" s="20"/>
      <c r="G170" s="20"/>
      <c r="H170" s="20"/>
      <c r="I170" s="20"/>
      <c r="J170" s="20"/>
    </row>
    <row r="171" ht="16.8" spans="6:10">
      <c r="F171" s="20"/>
      <c r="G171" s="20"/>
      <c r="H171" s="20"/>
      <c r="I171" s="20"/>
      <c r="J171" s="20"/>
    </row>
    <row r="172" ht="16.8" spans="6:10">
      <c r="F172" s="20"/>
      <c r="G172" s="20"/>
      <c r="H172" s="20"/>
      <c r="I172" s="20"/>
      <c r="J172" s="20"/>
    </row>
    <row r="173" ht="16.8" spans="6:10">
      <c r="F173" s="20"/>
      <c r="G173" s="20"/>
      <c r="H173" s="20"/>
      <c r="I173" s="20"/>
      <c r="J173" s="20"/>
    </row>
    <row r="174" ht="16.8" spans="6:10">
      <c r="F174" s="20"/>
      <c r="G174" s="20"/>
      <c r="H174" s="20"/>
      <c r="I174" s="20"/>
      <c r="J174" s="20"/>
    </row>
    <row r="175" ht="16.8" spans="6:10">
      <c r="F175" s="20"/>
      <c r="G175" s="20"/>
      <c r="H175" s="20"/>
      <c r="I175" s="20"/>
      <c r="J175" s="20"/>
    </row>
    <row r="176" ht="16.8" spans="6:10">
      <c r="F176" s="20"/>
      <c r="G176" s="20"/>
      <c r="H176" s="20"/>
      <c r="I176" s="20"/>
      <c r="J176" s="20"/>
    </row>
    <row r="177" ht="16.8" spans="6:10">
      <c r="F177" s="20"/>
      <c r="G177" s="20"/>
      <c r="H177" s="20"/>
      <c r="I177" s="20"/>
      <c r="J177" s="20"/>
    </row>
    <row r="178" ht="16.8" spans="6:10">
      <c r="F178" s="20"/>
      <c r="G178" s="20"/>
      <c r="H178" s="20"/>
      <c r="I178" s="20"/>
      <c r="J178" s="20"/>
    </row>
    <row r="179" ht="16.8" spans="6:10">
      <c r="F179" s="20"/>
      <c r="G179" s="20"/>
      <c r="H179" s="20"/>
      <c r="I179" s="20"/>
      <c r="J179" s="20"/>
    </row>
    <row r="180" ht="16.8" spans="6:10">
      <c r="F180" s="20"/>
      <c r="G180" s="20"/>
      <c r="H180" s="20"/>
      <c r="I180" s="20"/>
      <c r="J180" s="20"/>
    </row>
    <row r="181" ht="16.8" spans="6:10">
      <c r="F181" s="20"/>
      <c r="G181" s="20"/>
      <c r="H181" s="20"/>
      <c r="I181" s="20"/>
      <c r="J181" s="20"/>
    </row>
    <row r="182" ht="16.8" spans="6:10">
      <c r="F182" s="20"/>
      <c r="G182" s="20"/>
      <c r="H182" s="20"/>
      <c r="I182" s="20"/>
      <c r="J182" s="20"/>
    </row>
    <row r="183" ht="16.8" spans="6:10">
      <c r="F183" s="20"/>
      <c r="G183" s="20"/>
      <c r="H183" s="20"/>
      <c r="I183" s="20"/>
      <c r="J183" s="20"/>
    </row>
    <row r="184" ht="16.8" spans="6:10">
      <c r="F184" s="20"/>
      <c r="G184" s="20"/>
      <c r="H184" s="20"/>
      <c r="I184" s="20"/>
      <c r="J184" s="20"/>
    </row>
    <row r="185" ht="16.8" spans="6:10">
      <c r="F185" s="20"/>
      <c r="G185" s="20"/>
      <c r="H185" s="20"/>
      <c r="I185" s="20"/>
      <c r="J185" s="20"/>
    </row>
    <row r="186" ht="16.8" spans="6:10">
      <c r="F186" s="20"/>
      <c r="G186" s="20"/>
      <c r="H186" s="20"/>
      <c r="I186" s="20"/>
      <c r="J186" s="20"/>
    </row>
    <row r="187" ht="16.8" spans="6:10">
      <c r="F187" s="20"/>
      <c r="G187" s="20"/>
      <c r="H187" s="20"/>
      <c r="I187" s="20"/>
      <c r="J187" s="20"/>
    </row>
    <row r="188" ht="16.8" spans="6:10">
      <c r="F188" s="20"/>
      <c r="G188" s="20"/>
      <c r="H188" s="20"/>
      <c r="I188" s="20"/>
      <c r="J188" s="20"/>
    </row>
    <row r="189" ht="16.8" spans="6:10">
      <c r="F189" s="20"/>
      <c r="G189" s="20"/>
      <c r="H189" s="20"/>
      <c r="I189" s="20"/>
      <c r="J189" s="20"/>
    </row>
    <row r="190" ht="16.8" spans="6:10">
      <c r="F190" s="20"/>
      <c r="G190" s="20"/>
      <c r="H190" s="20"/>
      <c r="I190" s="20"/>
      <c r="J190" s="20"/>
    </row>
    <row r="191" ht="16.8" spans="6:10">
      <c r="F191" s="20"/>
      <c r="G191" s="20"/>
      <c r="H191" s="20"/>
      <c r="I191" s="20"/>
      <c r="J191" s="20"/>
    </row>
    <row r="192" ht="16.8" spans="6:10">
      <c r="F192" s="20"/>
      <c r="G192" s="20"/>
      <c r="H192" s="20"/>
      <c r="I192" s="20"/>
      <c r="J192" s="20"/>
    </row>
    <row r="193" ht="16.8" spans="6:10">
      <c r="F193" s="20"/>
      <c r="G193" s="20"/>
      <c r="H193" s="20"/>
      <c r="I193" s="20"/>
      <c r="J193" s="20"/>
    </row>
    <row r="194" ht="16.8" spans="6:10">
      <c r="F194" s="20"/>
      <c r="G194" s="20"/>
      <c r="H194" s="20"/>
      <c r="I194" s="20"/>
      <c r="J194" s="20"/>
    </row>
    <row r="195" ht="16.8" spans="6:10">
      <c r="F195" s="20"/>
      <c r="G195" s="20"/>
      <c r="H195" s="20"/>
      <c r="I195" s="20"/>
      <c r="J195" s="20"/>
    </row>
    <row r="196" ht="16.8" spans="6:10">
      <c r="F196" s="20"/>
      <c r="G196" s="20"/>
      <c r="H196" s="20"/>
      <c r="I196" s="20"/>
      <c r="J196" s="20"/>
    </row>
    <row r="197" ht="16.8" spans="6:10">
      <c r="F197" s="20"/>
      <c r="G197" s="20"/>
      <c r="H197" s="20"/>
      <c r="I197" s="20"/>
      <c r="J197" s="20"/>
    </row>
    <row r="198" ht="16.8" spans="6:10">
      <c r="F198" s="20"/>
      <c r="G198" s="20"/>
      <c r="H198" s="20"/>
      <c r="I198" s="20"/>
      <c r="J198" s="20"/>
    </row>
    <row r="199" ht="16.8" spans="6:10">
      <c r="F199" s="20"/>
      <c r="G199" s="20"/>
      <c r="H199" s="20"/>
      <c r="I199" s="20"/>
      <c r="J199" s="20"/>
    </row>
    <row r="200" ht="16.8" spans="6:10">
      <c r="F200" s="20"/>
      <c r="G200" s="20"/>
      <c r="H200" s="20"/>
      <c r="I200" s="20"/>
      <c r="J200" s="20"/>
    </row>
    <row r="201" ht="16.8" spans="6:10">
      <c r="F201" s="20"/>
      <c r="G201" s="20"/>
      <c r="H201" s="20"/>
      <c r="I201" s="20"/>
      <c r="J201" s="20"/>
    </row>
    <row r="202" ht="16.8" spans="6:10">
      <c r="F202" s="20"/>
      <c r="G202" s="20"/>
      <c r="H202" s="20"/>
      <c r="I202" s="20"/>
      <c r="J202" s="20"/>
    </row>
    <row r="203" ht="16.8" spans="6:10">
      <c r="F203" s="20"/>
      <c r="G203" s="20"/>
      <c r="H203" s="20"/>
      <c r="I203" s="20"/>
      <c r="J203" s="20"/>
    </row>
    <row r="204" ht="16.8" spans="6:10">
      <c r="F204" s="20"/>
      <c r="G204" s="20"/>
      <c r="H204" s="20"/>
      <c r="I204" s="20"/>
      <c r="J204" s="20"/>
    </row>
    <row r="205" ht="16.8" spans="6:10">
      <c r="F205" s="20"/>
      <c r="G205" s="20"/>
      <c r="H205" s="20"/>
      <c r="I205" s="20"/>
      <c r="J205" s="20"/>
    </row>
    <row r="206" ht="16.8" spans="6:10">
      <c r="F206" s="20"/>
      <c r="G206" s="20"/>
      <c r="H206" s="20"/>
      <c r="I206" s="20"/>
      <c r="J206" s="20"/>
    </row>
    <row r="207" ht="16.8" spans="6:10">
      <c r="F207" s="20"/>
      <c r="G207" s="20"/>
      <c r="H207" s="20"/>
      <c r="I207" s="20"/>
      <c r="J207" s="20"/>
    </row>
    <row r="208" ht="16.8" spans="6:10">
      <c r="F208" s="20"/>
      <c r="G208" s="20"/>
      <c r="H208" s="20"/>
      <c r="I208" s="20"/>
      <c r="J208" s="20"/>
    </row>
    <row r="209" ht="16.8" spans="6:10">
      <c r="F209" s="20"/>
      <c r="G209" s="20"/>
      <c r="H209" s="20"/>
      <c r="I209" s="20"/>
      <c r="J209" s="20"/>
    </row>
    <row r="210" ht="16.8" spans="6:10">
      <c r="F210" s="20"/>
      <c r="G210" s="20"/>
      <c r="H210" s="20"/>
      <c r="I210" s="20"/>
      <c r="J210" s="20"/>
    </row>
    <row r="211" ht="16.8" spans="6:10">
      <c r="F211" s="20"/>
      <c r="G211" s="20"/>
      <c r="H211" s="20"/>
      <c r="I211" s="20"/>
      <c r="J211" s="20"/>
    </row>
    <row r="212" ht="16.8" spans="6:10">
      <c r="F212" s="20"/>
      <c r="G212" s="20"/>
      <c r="H212" s="20"/>
      <c r="I212" s="20"/>
      <c r="J212" s="20"/>
    </row>
    <row r="213" ht="16.8" spans="6:10">
      <c r="F213" s="20"/>
      <c r="G213" s="20"/>
      <c r="H213" s="20"/>
      <c r="I213" s="20"/>
      <c r="J213" s="20"/>
    </row>
    <row r="214" ht="16.8" spans="6:10">
      <c r="F214" s="20"/>
      <c r="G214" s="20"/>
      <c r="H214" s="20"/>
      <c r="I214" s="20"/>
      <c r="J214" s="20"/>
    </row>
    <row r="215" ht="16.8" spans="6:10">
      <c r="F215" s="20"/>
      <c r="G215" s="20"/>
      <c r="H215" s="20"/>
      <c r="I215" s="20"/>
      <c r="J215" s="20"/>
    </row>
    <row r="216" ht="16.8" spans="6:10">
      <c r="F216" s="20"/>
      <c r="G216" s="20"/>
      <c r="H216" s="20"/>
      <c r="I216" s="20"/>
      <c r="J216" s="20"/>
    </row>
    <row r="217" ht="16.8" spans="6:10">
      <c r="F217" s="20"/>
      <c r="G217" s="20"/>
      <c r="H217" s="20"/>
      <c r="I217" s="20"/>
      <c r="J217" s="20"/>
    </row>
    <row r="218" ht="16.8" spans="6:10">
      <c r="F218" s="20"/>
      <c r="G218" s="20"/>
      <c r="H218" s="20"/>
      <c r="I218" s="20"/>
      <c r="J218" s="20"/>
    </row>
    <row r="219" ht="16.8" spans="6:10">
      <c r="F219" s="20"/>
      <c r="G219" s="20"/>
      <c r="H219" s="20"/>
      <c r="I219" s="20"/>
      <c r="J219" s="20"/>
    </row>
    <row r="220" ht="16.8" spans="6:10">
      <c r="F220" s="20"/>
      <c r="G220" s="20"/>
      <c r="H220" s="20"/>
      <c r="I220" s="20"/>
      <c r="J220" s="20"/>
    </row>
    <row r="221" ht="16.8" spans="6:10">
      <c r="F221" s="20"/>
      <c r="G221" s="20"/>
      <c r="H221" s="20"/>
      <c r="I221" s="20"/>
      <c r="J221" s="20"/>
    </row>
    <row r="222" ht="16.8" spans="6:10">
      <c r="F222" s="20"/>
      <c r="G222" s="20"/>
      <c r="H222" s="20"/>
      <c r="I222" s="20"/>
      <c r="J222" s="20"/>
    </row>
    <row r="223" ht="16.8" spans="6:10">
      <c r="F223" s="20"/>
      <c r="G223" s="20"/>
      <c r="H223" s="20"/>
      <c r="I223" s="20"/>
      <c r="J223" s="20"/>
    </row>
    <row r="224" ht="16.8" spans="6:10">
      <c r="F224" s="20"/>
      <c r="G224" s="20"/>
      <c r="H224" s="20"/>
      <c r="I224" s="20"/>
      <c r="J224" s="20"/>
    </row>
    <row r="225" ht="16.8" spans="6:10">
      <c r="F225" s="20"/>
      <c r="G225" s="20"/>
      <c r="H225" s="20"/>
      <c r="I225" s="20"/>
      <c r="J225" s="20"/>
    </row>
    <row r="226" ht="16.8" spans="6:10">
      <c r="F226" s="20"/>
      <c r="G226" s="20"/>
      <c r="H226" s="20"/>
      <c r="I226" s="20"/>
      <c r="J226" s="20"/>
    </row>
    <row r="227" ht="16.8" spans="6:10">
      <c r="F227" s="20"/>
      <c r="G227" s="20"/>
      <c r="H227" s="20"/>
      <c r="I227" s="20"/>
      <c r="J227" s="20"/>
    </row>
    <row r="228" ht="16.8" spans="6:10">
      <c r="F228" s="20"/>
      <c r="G228" s="20"/>
      <c r="H228" s="20"/>
      <c r="I228" s="20"/>
      <c r="J228" s="20"/>
    </row>
    <row r="229" ht="16.8" spans="6:10">
      <c r="F229" s="20"/>
      <c r="G229" s="20"/>
      <c r="H229" s="20"/>
      <c r="I229" s="20"/>
      <c r="J229" s="20"/>
    </row>
    <row r="230" ht="16.8" spans="6:10">
      <c r="F230" s="20"/>
      <c r="G230" s="20"/>
      <c r="H230" s="20"/>
      <c r="I230" s="20"/>
      <c r="J230" s="20"/>
    </row>
    <row r="231" ht="16.8" spans="6:10">
      <c r="F231" s="20"/>
      <c r="G231" s="20"/>
      <c r="H231" s="20"/>
      <c r="I231" s="20"/>
      <c r="J231" s="20"/>
    </row>
    <row r="232" ht="16.8" spans="6:10">
      <c r="F232" s="20"/>
      <c r="G232" s="20"/>
      <c r="H232" s="20"/>
      <c r="I232" s="20"/>
      <c r="J232" s="20"/>
    </row>
    <row r="233" ht="16.8" spans="6:10">
      <c r="F233" s="20"/>
      <c r="G233" s="20"/>
      <c r="H233" s="20"/>
      <c r="I233" s="20"/>
      <c r="J233" s="20"/>
    </row>
    <row r="234" ht="16.8" spans="6:10">
      <c r="F234" s="20"/>
      <c r="G234" s="20"/>
      <c r="H234" s="20"/>
      <c r="I234" s="20"/>
      <c r="J234" s="20"/>
    </row>
    <row r="235" ht="16.8" spans="6:10">
      <c r="F235" s="20"/>
      <c r="G235" s="20"/>
      <c r="H235" s="20"/>
      <c r="I235" s="20"/>
      <c r="J235" s="20"/>
    </row>
    <row r="236" ht="16.8" spans="6:10">
      <c r="F236" s="20"/>
      <c r="G236" s="20"/>
      <c r="H236" s="20"/>
      <c r="I236" s="20"/>
      <c r="J236" s="20"/>
    </row>
    <row r="237" ht="16.8" spans="6:10">
      <c r="F237" s="20"/>
      <c r="G237" s="20"/>
      <c r="H237" s="20"/>
      <c r="I237" s="20"/>
      <c r="J237" s="20"/>
    </row>
    <row r="238" ht="16.8" spans="6:10">
      <c r="F238" s="20"/>
      <c r="G238" s="20"/>
      <c r="H238" s="20"/>
      <c r="I238" s="20"/>
      <c r="J238" s="20"/>
    </row>
    <row r="239" ht="16.8" spans="6:10">
      <c r="F239" s="20"/>
      <c r="G239" s="20"/>
      <c r="H239" s="20"/>
      <c r="I239" s="20"/>
      <c r="J239" s="20"/>
    </row>
    <row r="240" ht="16.8" spans="6:10">
      <c r="F240" s="20"/>
      <c r="G240" s="20"/>
      <c r="H240" s="20"/>
      <c r="I240" s="20"/>
      <c r="J240" s="20"/>
    </row>
    <row r="241" ht="16.8" spans="6:10">
      <c r="F241" s="20"/>
      <c r="G241" s="20"/>
      <c r="H241" s="20"/>
      <c r="I241" s="20"/>
      <c r="J241" s="20"/>
    </row>
    <row r="242" ht="16.8" spans="6:10">
      <c r="F242" s="20"/>
      <c r="G242" s="20"/>
      <c r="H242" s="20"/>
      <c r="I242" s="20"/>
      <c r="J242" s="20"/>
    </row>
    <row r="243" ht="16.8" spans="6:10">
      <c r="F243" s="20"/>
      <c r="G243" s="20"/>
      <c r="H243" s="20"/>
      <c r="I243" s="20"/>
      <c r="J243" s="20"/>
    </row>
    <row r="481" ht="15" customHeight="1"/>
  </sheetData>
  <pageMargins left="0.7" right="0.7" top="0.75" bottom="0.75" header="0.3" footer="0.3"/>
  <pageSetup paperSize="9" orientation="portrait" horizontalDpi="3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481"/>
  <sheetViews>
    <sheetView workbookViewId="0">
      <pane ySplit="1" topLeftCell="A2" activePane="bottomLeft" state="frozen"/>
      <selection/>
      <selection pane="bottomLeft" activeCell="H3" sqref="H3"/>
    </sheetView>
  </sheetViews>
  <sheetFormatPr defaultColWidth="9" defaultRowHeight="13.8"/>
  <cols>
    <col min="1" max="1" width="7" style="17" customWidth="1"/>
    <col min="2" max="2" width="7.22222222222222" style="17" customWidth="1"/>
    <col min="3" max="3" width="38.2222222222222" style="17" customWidth="1"/>
    <col min="4" max="4" width="10.8888888888889" style="17" customWidth="1"/>
    <col min="5" max="5" width="12.1111111111111" style="17" customWidth="1"/>
    <col min="6" max="6" width="15.1111111111111" style="17" customWidth="1"/>
    <col min="7" max="7" width="14.2222222222222" style="17" customWidth="1"/>
    <col min="8" max="8" width="19" style="17" customWidth="1"/>
    <col min="9" max="9" width="9.33333333333333" style="17" customWidth="1"/>
    <col min="10" max="10" width="11.2222222222222" style="17" customWidth="1"/>
    <col min="11" max="11" width="20" style="17" customWidth="1"/>
    <col min="12" max="12" width="29.1111111111111" style="17" customWidth="1"/>
    <col min="13" max="13" width="11" style="17" customWidth="1"/>
    <col min="14" max="14" width="17.3333333333333" style="27" customWidth="1"/>
    <col min="15" max="16384" width="9" style="27"/>
  </cols>
  <sheetData>
    <row r="1" spans="1:82">
      <c r="A1" s="19" t="s">
        <v>0</v>
      </c>
      <c r="B1" s="19" t="s">
        <v>1</v>
      </c>
      <c r="C1" s="19" t="s">
        <v>2</v>
      </c>
      <c r="D1" s="19" t="s">
        <v>3</v>
      </c>
      <c r="E1" s="19" t="s">
        <v>4</v>
      </c>
      <c r="F1" s="19" t="s">
        <v>5</v>
      </c>
      <c r="G1" s="19" t="s">
        <v>6</v>
      </c>
      <c r="H1" s="19" t="s">
        <v>7</v>
      </c>
      <c r="I1" s="19" t="s">
        <v>8</v>
      </c>
      <c r="J1" s="19" t="s">
        <v>9</v>
      </c>
      <c r="K1" s="19" t="s">
        <v>10</v>
      </c>
      <c r="L1" s="19" t="s">
        <v>11</v>
      </c>
      <c r="M1" s="19" t="s">
        <v>12</v>
      </c>
      <c r="BX1" s="22"/>
      <c r="BY1" s="23"/>
      <c r="BZ1" s="23"/>
      <c r="CA1" s="23"/>
      <c r="CB1" s="23"/>
      <c r="CC1" s="23"/>
      <c r="CD1" s="28"/>
    </row>
    <row r="2" ht="138" spans="1:82">
      <c r="A2" s="17" t="s">
        <v>622</v>
      </c>
      <c r="B2" s="17" t="s">
        <v>420</v>
      </c>
      <c r="C2" s="17" t="s">
        <v>623</v>
      </c>
      <c r="D2" s="17" t="s">
        <v>16</v>
      </c>
      <c r="F2" s="20"/>
      <c r="G2" s="20"/>
      <c r="H2" s="20"/>
      <c r="I2" s="20" t="s">
        <v>18</v>
      </c>
      <c r="J2" s="20" t="s">
        <v>18</v>
      </c>
      <c r="K2" s="17" t="s">
        <v>617</v>
      </c>
      <c r="L2" s="21" t="s">
        <v>624</v>
      </c>
      <c r="BX2" s="24"/>
      <c r="CD2" s="29"/>
    </row>
    <row r="3" ht="138" spans="1:82">
      <c r="A3" s="17" t="s">
        <v>622</v>
      </c>
      <c r="B3" s="17" t="s">
        <v>420</v>
      </c>
      <c r="C3" s="17" t="s">
        <v>625</v>
      </c>
      <c r="D3" s="17" t="s">
        <v>16</v>
      </c>
      <c r="F3" s="20"/>
      <c r="G3" s="20"/>
      <c r="H3" s="20"/>
      <c r="I3" s="20" t="s">
        <v>18</v>
      </c>
      <c r="J3" s="20" t="s">
        <v>18</v>
      </c>
      <c r="K3" s="17" t="s">
        <v>617</v>
      </c>
      <c r="L3" s="21" t="s">
        <v>624</v>
      </c>
      <c r="BX3" s="24"/>
      <c r="CD3" s="29"/>
    </row>
    <row r="4" ht="16.8" spans="6:82">
      <c r="F4" s="20"/>
      <c r="G4" s="20"/>
      <c r="H4" s="20"/>
      <c r="I4" s="20"/>
      <c r="L4" s="21"/>
      <c r="BX4" s="24"/>
      <c r="CD4" s="29"/>
    </row>
    <row r="5" ht="16.8" spans="6:82">
      <c r="F5" s="20"/>
      <c r="G5" s="20"/>
      <c r="H5" s="20"/>
      <c r="I5" s="20"/>
      <c r="L5" s="21"/>
      <c r="BX5" s="24"/>
      <c r="CD5" s="29"/>
    </row>
    <row r="6" ht="16.8" spans="6:82">
      <c r="F6" s="20"/>
      <c r="G6" s="20"/>
      <c r="H6" s="20"/>
      <c r="I6" s="20"/>
      <c r="J6" s="20"/>
      <c r="L6" s="21"/>
      <c r="BX6" s="24"/>
      <c r="CD6" s="29"/>
    </row>
    <row r="7" ht="16.8" spans="6:82">
      <c r="F7" s="20"/>
      <c r="G7" s="20"/>
      <c r="H7" s="20"/>
      <c r="I7" s="20"/>
      <c r="J7" s="20"/>
      <c r="L7" s="21"/>
      <c r="BX7" s="24"/>
      <c r="CD7" s="29"/>
    </row>
    <row r="8" ht="16.8" spans="6:82">
      <c r="F8" s="20"/>
      <c r="G8" s="20"/>
      <c r="H8" s="20"/>
      <c r="I8" s="20"/>
      <c r="J8" s="20"/>
      <c r="L8" s="21"/>
      <c r="BX8" s="24"/>
      <c r="CD8" s="29"/>
    </row>
    <row r="9" ht="16.8" spans="6:82">
      <c r="F9" s="20"/>
      <c r="G9" s="20"/>
      <c r="H9" s="20"/>
      <c r="I9" s="20"/>
      <c r="J9" s="20"/>
      <c r="L9" s="21"/>
      <c r="BX9" s="24"/>
      <c r="CD9" s="29"/>
    </row>
    <row r="10" ht="16.8" spans="6:82">
      <c r="F10" s="20"/>
      <c r="G10" s="20"/>
      <c r="H10" s="20"/>
      <c r="I10" s="20"/>
      <c r="J10" s="20"/>
      <c r="L10" s="21"/>
      <c r="BX10" s="24"/>
      <c r="CD10" s="29"/>
    </row>
    <row r="11" ht="16.8" spans="6:82">
      <c r="F11" s="20"/>
      <c r="G11" s="20"/>
      <c r="H11" s="20"/>
      <c r="I11" s="20"/>
      <c r="J11" s="20"/>
      <c r="L11" s="21"/>
      <c r="BX11" s="24"/>
      <c r="CD11" s="29"/>
    </row>
    <row r="12" ht="16.8" spans="6:82">
      <c r="F12" s="20"/>
      <c r="G12" s="20"/>
      <c r="H12" s="20"/>
      <c r="I12" s="20"/>
      <c r="J12" s="20"/>
      <c r="L12" s="21"/>
      <c r="BX12" s="25"/>
      <c r="BY12" s="26"/>
      <c r="BZ12" s="26"/>
      <c r="CA12" s="26"/>
      <c r="CB12" s="26"/>
      <c r="CC12" s="26"/>
      <c r="CD12" s="30"/>
    </row>
    <row r="13" ht="16.8" spans="6:12">
      <c r="F13" s="20"/>
      <c r="G13" s="20"/>
      <c r="H13" s="20"/>
      <c r="I13" s="20"/>
      <c r="J13" s="20"/>
      <c r="L13" s="21"/>
    </row>
    <row r="14" ht="16.8" spans="6:12">
      <c r="F14" s="20"/>
      <c r="G14" s="20"/>
      <c r="H14" s="20"/>
      <c r="I14" s="20"/>
      <c r="J14" s="20"/>
      <c r="L14" s="21"/>
    </row>
    <row r="15" ht="16.8" spans="6:12">
      <c r="F15" s="20"/>
      <c r="G15" s="20"/>
      <c r="H15" s="20"/>
      <c r="I15" s="20"/>
      <c r="L15" s="21"/>
    </row>
    <row r="16" ht="16.8" spans="6:12">
      <c r="F16" s="20"/>
      <c r="G16" s="20"/>
      <c r="H16" s="20"/>
      <c r="I16" s="20"/>
      <c r="L16" s="21"/>
    </row>
    <row r="17" ht="16.8" spans="6:12">
      <c r="F17" s="20"/>
      <c r="G17" s="20"/>
      <c r="H17" s="20"/>
      <c r="I17" s="20"/>
      <c r="L17" s="21"/>
    </row>
    <row r="18" ht="16.8" spans="6:12">
      <c r="F18" s="20"/>
      <c r="G18" s="20"/>
      <c r="H18" s="20"/>
      <c r="J18" s="20"/>
      <c r="L18" s="21"/>
    </row>
    <row r="19" ht="16.8" spans="6:12">
      <c r="F19" s="20"/>
      <c r="G19" s="20"/>
      <c r="H19" s="20"/>
      <c r="I19" s="20"/>
      <c r="J19" s="20"/>
      <c r="L19" s="21"/>
    </row>
    <row r="20" ht="16.8" spans="6:12">
      <c r="F20" s="20"/>
      <c r="G20" s="20"/>
      <c r="H20" s="20"/>
      <c r="I20" s="20"/>
      <c r="J20" s="20"/>
      <c r="L20" s="21"/>
    </row>
    <row r="21" ht="16.8" spans="6:12">
      <c r="F21" s="20"/>
      <c r="G21" s="20"/>
      <c r="H21" s="20"/>
      <c r="I21" s="20"/>
      <c r="J21" s="20"/>
      <c r="L21" s="21"/>
    </row>
    <row r="22" ht="16.8" spans="6:12">
      <c r="F22" s="20"/>
      <c r="G22" s="20"/>
      <c r="H22" s="20"/>
      <c r="I22" s="20"/>
      <c r="J22" s="20"/>
      <c r="L22" s="21"/>
    </row>
    <row r="23" ht="16.8" spans="6:12">
      <c r="F23" s="20"/>
      <c r="G23" s="20"/>
      <c r="H23" s="20"/>
      <c r="I23" s="20"/>
      <c r="J23" s="20"/>
      <c r="L23" s="21"/>
    </row>
    <row r="24" ht="16.8" spans="6:12">
      <c r="F24" s="20"/>
      <c r="G24" s="20"/>
      <c r="H24" s="20"/>
      <c r="I24" s="20"/>
      <c r="J24" s="20"/>
      <c r="L24" s="21"/>
    </row>
    <row r="25" ht="16.8" spans="6:12">
      <c r="F25" s="20"/>
      <c r="G25" s="20"/>
      <c r="H25" s="20"/>
      <c r="I25" s="20"/>
      <c r="J25" s="20"/>
      <c r="L25" s="21"/>
    </row>
    <row r="26" ht="16.8" spans="6:12">
      <c r="F26" s="20"/>
      <c r="G26" s="20"/>
      <c r="H26" s="20"/>
      <c r="I26" s="20"/>
      <c r="L26" s="21"/>
    </row>
    <row r="27" ht="16.8" spans="6:12">
      <c r="F27" s="20"/>
      <c r="G27" s="20"/>
      <c r="H27" s="20"/>
      <c r="K27" s="20"/>
      <c r="L27" s="21"/>
    </row>
    <row r="28" ht="16.8" spans="6:12">
      <c r="F28" s="20"/>
      <c r="G28" s="20"/>
      <c r="H28" s="20"/>
      <c r="K28" s="20"/>
      <c r="L28" s="21"/>
    </row>
    <row r="29" ht="16.8" spans="6:12">
      <c r="F29" s="20"/>
      <c r="G29" s="20"/>
      <c r="H29" s="20"/>
      <c r="I29" s="20"/>
      <c r="J29" s="20"/>
      <c r="K29" s="20"/>
      <c r="L29" s="21"/>
    </row>
    <row r="30" ht="16.8" spans="6:12">
      <c r="F30" s="20"/>
      <c r="G30" s="20"/>
      <c r="H30" s="20"/>
      <c r="K30" s="20"/>
      <c r="L30" s="21"/>
    </row>
    <row r="31" ht="16.8" spans="6:12">
      <c r="F31" s="20"/>
      <c r="G31" s="20"/>
      <c r="H31" s="20"/>
      <c r="J31" s="20"/>
      <c r="K31" s="20"/>
      <c r="L31" s="21"/>
    </row>
    <row r="32" ht="16.8" spans="11:12">
      <c r="K32" s="20"/>
      <c r="L32" s="21"/>
    </row>
    <row r="33" ht="16.8" spans="6:12">
      <c r="F33" s="20"/>
      <c r="G33" s="20"/>
      <c r="H33" s="20"/>
      <c r="K33" s="20"/>
      <c r="L33" s="21"/>
    </row>
    <row r="34" ht="16.8" spans="6:12">
      <c r="F34" s="20"/>
      <c r="G34" s="20"/>
      <c r="H34" s="20"/>
      <c r="K34" s="20"/>
      <c r="L34" s="21"/>
    </row>
    <row r="35" ht="16.8" spans="6:12">
      <c r="F35" s="20"/>
      <c r="G35" s="20"/>
      <c r="H35" s="20"/>
      <c r="K35" s="20"/>
      <c r="L35" s="21"/>
    </row>
    <row r="36" ht="16.8" spans="6:12">
      <c r="F36" s="20"/>
      <c r="G36" s="20"/>
      <c r="H36" s="20"/>
      <c r="K36" s="20"/>
      <c r="L36" s="21"/>
    </row>
    <row r="37" ht="16.8" spans="6:12">
      <c r="F37" s="20"/>
      <c r="G37" s="20"/>
      <c r="H37" s="20"/>
      <c r="K37" s="20"/>
      <c r="L37" s="21"/>
    </row>
    <row r="38" ht="16.8" spans="6:12">
      <c r="F38" s="20"/>
      <c r="G38" s="20"/>
      <c r="H38" s="20"/>
      <c r="K38" s="20"/>
      <c r="L38" s="21"/>
    </row>
    <row r="39" ht="16.8" spans="6:12">
      <c r="F39" s="20"/>
      <c r="G39" s="20"/>
      <c r="H39" s="20"/>
      <c r="K39" s="20"/>
      <c r="L39" s="21"/>
    </row>
    <row r="40" ht="16.8" spans="6:12">
      <c r="F40" s="20"/>
      <c r="G40" s="20"/>
      <c r="H40" s="20"/>
      <c r="K40" s="20"/>
      <c r="L40" s="21"/>
    </row>
    <row r="41" ht="16.8" spans="6:12">
      <c r="F41" s="20"/>
      <c r="G41" s="20"/>
      <c r="H41" s="20"/>
      <c r="K41" s="20"/>
      <c r="L41" s="21"/>
    </row>
    <row r="42" ht="16.8" spans="6:12">
      <c r="F42" s="20"/>
      <c r="G42" s="20"/>
      <c r="H42" s="20"/>
      <c r="K42" s="20"/>
      <c r="L42" s="21"/>
    </row>
    <row r="43" ht="16.8" spans="6:12">
      <c r="F43" s="20"/>
      <c r="G43" s="20"/>
      <c r="H43" s="20"/>
      <c r="K43" s="20"/>
      <c r="L43" s="21"/>
    </row>
    <row r="44" ht="16.8" spans="6:12">
      <c r="F44" s="20"/>
      <c r="G44" s="20"/>
      <c r="H44" s="20"/>
      <c r="K44" s="20"/>
      <c r="L44" s="21"/>
    </row>
    <row r="45" ht="16.8" spans="6:12">
      <c r="F45" s="20"/>
      <c r="G45" s="20"/>
      <c r="H45" s="20"/>
      <c r="K45" s="20"/>
      <c r="L45" s="21"/>
    </row>
    <row r="46" ht="16.8" spans="6:12">
      <c r="F46" s="20"/>
      <c r="G46" s="20"/>
      <c r="H46" s="20"/>
      <c r="K46" s="20"/>
      <c r="L46" s="21"/>
    </row>
    <row r="47" ht="16.8" spans="6:12">
      <c r="F47" s="20"/>
      <c r="G47" s="20"/>
      <c r="H47" s="20"/>
      <c r="K47" s="20"/>
      <c r="L47" s="21"/>
    </row>
    <row r="48" ht="16.8" spans="6:12">
      <c r="F48" s="20"/>
      <c r="G48" s="20"/>
      <c r="H48" s="20"/>
      <c r="K48" s="20"/>
      <c r="L48" s="21"/>
    </row>
    <row r="49" ht="16.8" spans="6:12">
      <c r="F49" s="20"/>
      <c r="G49" s="20"/>
      <c r="H49" s="20"/>
      <c r="K49" s="20"/>
      <c r="L49" s="21"/>
    </row>
    <row r="50" ht="16.8" spans="6:12">
      <c r="F50" s="20"/>
      <c r="G50" s="20"/>
      <c r="H50" s="20"/>
      <c r="K50" s="20"/>
      <c r="L50" s="21"/>
    </row>
    <row r="51" ht="16.8" spans="6:12">
      <c r="F51" s="20"/>
      <c r="G51" s="20"/>
      <c r="H51" s="20"/>
      <c r="K51" s="20"/>
      <c r="L51" s="21"/>
    </row>
    <row r="52" ht="16.8" spans="6:12">
      <c r="F52" s="20"/>
      <c r="G52" s="20"/>
      <c r="H52" s="20"/>
      <c r="K52" s="20"/>
      <c r="L52" s="21"/>
    </row>
    <row r="53" ht="16.8" spans="6:12">
      <c r="F53" s="20"/>
      <c r="G53" s="20"/>
      <c r="H53" s="20"/>
      <c r="K53" s="20"/>
      <c r="L53" s="21"/>
    </row>
    <row r="54" ht="16.8" spans="6:12">
      <c r="F54" s="20"/>
      <c r="G54" s="20"/>
      <c r="H54" s="20"/>
      <c r="K54" s="20"/>
      <c r="L54" s="21"/>
    </row>
    <row r="55" ht="16.8" spans="6:12">
      <c r="F55" s="20"/>
      <c r="G55" s="20"/>
      <c r="H55" s="20"/>
      <c r="K55" s="20"/>
      <c r="L55" s="21"/>
    </row>
    <row r="56" ht="16.8" spans="6:12">
      <c r="F56" s="20"/>
      <c r="G56" s="20"/>
      <c r="H56" s="20"/>
      <c r="K56" s="20"/>
      <c r="L56" s="21"/>
    </row>
    <row r="57" ht="16.8" spans="6:12">
      <c r="F57" s="20"/>
      <c r="G57" s="20"/>
      <c r="H57" s="20"/>
      <c r="K57" s="20"/>
      <c r="L57" s="21"/>
    </row>
    <row r="58" ht="16.8" spans="6:12">
      <c r="F58" s="20"/>
      <c r="G58" s="20"/>
      <c r="H58" s="20"/>
      <c r="K58" s="20"/>
      <c r="L58" s="21"/>
    </row>
    <row r="59" ht="16.8" spans="6:12">
      <c r="F59" s="20"/>
      <c r="G59" s="20"/>
      <c r="H59" s="20"/>
      <c r="K59" s="20"/>
      <c r="L59" s="21"/>
    </row>
    <row r="60" ht="16.8" spans="6:12">
      <c r="F60" s="20"/>
      <c r="G60" s="20"/>
      <c r="H60" s="20"/>
      <c r="K60" s="20"/>
      <c r="L60" s="21"/>
    </row>
    <row r="61" ht="16.8" spans="6:12">
      <c r="F61" s="20"/>
      <c r="G61" s="20"/>
      <c r="H61" s="20"/>
      <c r="K61" s="20"/>
      <c r="L61" s="21"/>
    </row>
    <row r="62" ht="16.8" spans="6:12">
      <c r="F62" s="20"/>
      <c r="G62" s="20"/>
      <c r="H62" s="20"/>
      <c r="K62" s="20"/>
      <c r="L62" s="21"/>
    </row>
    <row r="63" ht="16.8" spans="6:12">
      <c r="F63" s="20"/>
      <c r="G63" s="20"/>
      <c r="H63" s="20"/>
      <c r="K63" s="20"/>
      <c r="L63" s="21"/>
    </row>
    <row r="64" ht="16.8" spans="6:12">
      <c r="F64" s="20"/>
      <c r="G64" s="20"/>
      <c r="H64" s="20"/>
      <c r="K64" s="20"/>
      <c r="L64" s="21"/>
    </row>
    <row r="65" ht="16.8" spans="6:12">
      <c r="F65" s="20"/>
      <c r="G65" s="20"/>
      <c r="H65" s="20"/>
      <c r="K65" s="20"/>
      <c r="L65" s="21"/>
    </row>
    <row r="66" ht="16.8" spans="6:12">
      <c r="F66" s="20"/>
      <c r="G66" s="20"/>
      <c r="H66" s="20"/>
      <c r="K66" s="20"/>
      <c r="L66" s="21"/>
    </row>
    <row r="67" ht="16.8" spans="6:12">
      <c r="F67" s="20"/>
      <c r="G67" s="20"/>
      <c r="H67" s="20"/>
      <c r="K67" s="20"/>
      <c r="L67" s="21"/>
    </row>
    <row r="68" ht="16.8" spans="6:12">
      <c r="F68" s="20"/>
      <c r="G68" s="20"/>
      <c r="H68" s="20"/>
      <c r="K68" s="20"/>
      <c r="L68" s="21"/>
    </row>
    <row r="69" ht="16.8" spans="6:12">
      <c r="F69" s="20"/>
      <c r="G69" s="20"/>
      <c r="H69" s="20"/>
      <c r="K69" s="20"/>
      <c r="L69" s="21"/>
    </row>
    <row r="70" ht="16.8" spans="6:12">
      <c r="F70" s="20"/>
      <c r="G70" s="20"/>
      <c r="H70" s="20"/>
      <c r="K70" s="20"/>
      <c r="L70" s="21"/>
    </row>
    <row r="71" ht="16.8" spans="6:12">
      <c r="F71" s="20"/>
      <c r="G71" s="20"/>
      <c r="H71" s="20"/>
      <c r="K71" s="20"/>
      <c r="L71" s="21"/>
    </row>
    <row r="72" ht="16.8" spans="6:12">
      <c r="F72" s="20"/>
      <c r="G72" s="20"/>
      <c r="H72" s="20"/>
      <c r="K72" s="20"/>
      <c r="L72" s="21"/>
    </row>
    <row r="73" ht="16.8" spans="6:12">
      <c r="F73" s="20"/>
      <c r="G73" s="20"/>
      <c r="H73" s="20"/>
      <c r="K73" s="20"/>
      <c r="L73" s="21"/>
    </row>
    <row r="74" ht="16.8" spans="6:12">
      <c r="F74" s="20"/>
      <c r="G74" s="20"/>
      <c r="H74" s="20"/>
      <c r="K74" s="20"/>
      <c r="L74" s="21"/>
    </row>
    <row r="75" ht="16.8" spans="6:12">
      <c r="F75" s="20"/>
      <c r="G75" s="20"/>
      <c r="H75" s="20"/>
      <c r="K75" s="20"/>
      <c r="L75" s="21"/>
    </row>
    <row r="76" ht="16.8" spans="6:12">
      <c r="F76" s="20"/>
      <c r="G76" s="20"/>
      <c r="H76" s="20"/>
      <c r="K76" s="20"/>
      <c r="L76" s="21"/>
    </row>
    <row r="77" ht="16.8" spans="6:12">
      <c r="F77" s="20"/>
      <c r="G77" s="20"/>
      <c r="H77" s="20"/>
      <c r="K77" s="20"/>
      <c r="L77" s="21"/>
    </row>
    <row r="78" ht="16.8" spans="6:12">
      <c r="F78" s="20"/>
      <c r="G78" s="20"/>
      <c r="H78" s="20"/>
      <c r="K78" s="20"/>
      <c r="L78" s="21"/>
    </row>
    <row r="79" ht="16.8" spans="6:12">
      <c r="F79" s="20"/>
      <c r="G79" s="20"/>
      <c r="H79" s="20"/>
      <c r="K79" s="20"/>
      <c r="L79" s="21"/>
    </row>
    <row r="80" ht="16.8" spans="6:12">
      <c r="F80" s="20"/>
      <c r="G80" s="20"/>
      <c r="H80" s="20"/>
      <c r="K80" s="20"/>
      <c r="L80" s="21"/>
    </row>
    <row r="81" ht="16.8" spans="6:12">
      <c r="F81" s="20"/>
      <c r="G81" s="20"/>
      <c r="H81" s="20"/>
      <c r="K81" s="20"/>
      <c r="L81" s="21"/>
    </row>
    <row r="82" ht="16.8" spans="6:12">
      <c r="F82" s="20"/>
      <c r="G82" s="20"/>
      <c r="H82" s="20"/>
      <c r="K82" s="20"/>
      <c r="L82" s="21"/>
    </row>
    <row r="83" ht="16.8" spans="6:12">
      <c r="F83" s="20"/>
      <c r="G83" s="20"/>
      <c r="H83" s="20"/>
      <c r="K83" s="20"/>
      <c r="L83" s="21"/>
    </row>
    <row r="84" ht="16.8" spans="6:12">
      <c r="F84" s="20"/>
      <c r="G84" s="20"/>
      <c r="H84" s="20"/>
      <c r="I84" s="20"/>
      <c r="J84" s="20"/>
      <c r="L84" s="21"/>
    </row>
    <row r="85" ht="16.8" spans="6:12">
      <c r="F85" s="20"/>
      <c r="G85" s="20"/>
      <c r="H85" s="20"/>
      <c r="I85" s="20"/>
      <c r="J85" s="20"/>
      <c r="L85" s="21"/>
    </row>
    <row r="86" ht="16.8" spans="6:12">
      <c r="F86" s="20"/>
      <c r="G86" s="20"/>
      <c r="H86" s="20"/>
      <c r="I86" s="20"/>
      <c r="J86" s="20"/>
      <c r="L86" s="21"/>
    </row>
    <row r="87" ht="16.8" spans="6:12">
      <c r="F87" s="20"/>
      <c r="G87" s="20"/>
      <c r="H87" s="20"/>
      <c r="I87" s="20"/>
      <c r="J87" s="20"/>
      <c r="L87" s="21"/>
    </row>
    <row r="88" ht="16.8" spans="6:10">
      <c r="F88" s="20"/>
      <c r="G88" s="20"/>
      <c r="H88" s="20"/>
      <c r="I88" s="20"/>
      <c r="J88" s="20"/>
    </row>
    <row r="89" ht="16.8" spans="6:10">
      <c r="F89" s="20"/>
      <c r="G89" s="20"/>
      <c r="H89" s="20"/>
      <c r="I89" s="20"/>
      <c r="J89" s="20"/>
    </row>
    <row r="90" ht="16.8" spans="6:10">
      <c r="F90" s="20"/>
      <c r="G90" s="20"/>
      <c r="H90" s="20"/>
      <c r="I90" s="20"/>
      <c r="J90" s="20"/>
    </row>
    <row r="91" ht="16.8" spans="6:10">
      <c r="F91" s="20"/>
      <c r="G91" s="20"/>
      <c r="H91" s="20"/>
      <c r="I91" s="20"/>
      <c r="J91" s="20"/>
    </row>
    <row r="92" ht="16.8" spans="6:10">
      <c r="F92" s="20"/>
      <c r="G92" s="20"/>
      <c r="H92" s="20"/>
      <c r="I92" s="20"/>
      <c r="J92" s="20"/>
    </row>
    <row r="93" ht="16.8" spans="6:10">
      <c r="F93" s="20"/>
      <c r="G93" s="20"/>
      <c r="H93" s="20"/>
      <c r="I93" s="20"/>
      <c r="J93" s="20"/>
    </row>
    <row r="94" ht="16.8" spans="6:10">
      <c r="F94" s="20"/>
      <c r="G94" s="20"/>
      <c r="H94" s="20"/>
      <c r="I94" s="20"/>
      <c r="J94" s="20"/>
    </row>
    <row r="95" ht="16.8" spans="6:10">
      <c r="F95" s="20"/>
      <c r="G95" s="20"/>
      <c r="H95" s="20"/>
      <c r="I95" s="20"/>
      <c r="J95" s="20"/>
    </row>
    <row r="96" ht="16.8" spans="6:10">
      <c r="F96" s="20"/>
      <c r="G96" s="20"/>
      <c r="H96" s="20"/>
      <c r="I96" s="20"/>
      <c r="J96" s="20"/>
    </row>
    <row r="97" ht="16.8" spans="6:10">
      <c r="F97" s="20"/>
      <c r="G97" s="20"/>
      <c r="H97" s="20"/>
      <c r="I97" s="20"/>
      <c r="J97" s="20"/>
    </row>
    <row r="98" ht="16.8" spans="6:10">
      <c r="F98" s="20"/>
      <c r="G98" s="20"/>
      <c r="H98" s="20"/>
      <c r="I98" s="20"/>
      <c r="J98" s="20"/>
    </row>
    <row r="99" ht="16.8" spans="6:10">
      <c r="F99" s="20"/>
      <c r="G99" s="20"/>
      <c r="H99" s="20"/>
      <c r="I99" s="20"/>
      <c r="J99" s="20"/>
    </row>
    <row r="100" ht="16.8" spans="6:10">
      <c r="F100" s="20"/>
      <c r="G100" s="20"/>
      <c r="H100" s="20"/>
      <c r="I100" s="20"/>
      <c r="J100" s="20"/>
    </row>
    <row r="101" ht="16.8" spans="6:10">
      <c r="F101" s="20"/>
      <c r="G101" s="20"/>
      <c r="H101" s="20"/>
      <c r="I101" s="20"/>
      <c r="J101" s="20"/>
    </row>
    <row r="102" ht="16.8" spans="6:10">
      <c r="F102" s="20"/>
      <c r="G102" s="20"/>
      <c r="H102" s="20"/>
      <c r="I102" s="20"/>
      <c r="J102" s="20"/>
    </row>
    <row r="103" ht="16.8" spans="6:10">
      <c r="F103" s="20"/>
      <c r="G103" s="20"/>
      <c r="H103" s="20"/>
      <c r="I103" s="20"/>
      <c r="J103" s="20"/>
    </row>
    <row r="104" ht="16.8" spans="6:10">
      <c r="F104" s="20"/>
      <c r="G104" s="20"/>
      <c r="H104" s="20"/>
      <c r="I104" s="20"/>
      <c r="J104" s="20"/>
    </row>
    <row r="105" ht="16.8" spans="6:10">
      <c r="F105" s="20"/>
      <c r="G105" s="20"/>
      <c r="H105" s="20"/>
      <c r="I105" s="20"/>
      <c r="J105" s="20"/>
    </row>
    <row r="106" ht="16.8" spans="6:10">
      <c r="F106" s="20"/>
      <c r="G106" s="20"/>
      <c r="H106" s="20"/>
      <c r="I106" s="20"/>
      <c r="J106" s="20"/>
    </row>
    <row r="107" ht="16.8" spans="6:10">
      <c r="F107" s="20"/>
      <c r="G107" s="20"/>
      <c r="H107" s="20"/>
      <c r="I107" s="20"/>
      <c r="J107" s="20"/>
    </row>
    <row r="108" ht="16.8" spans="6:10">
      <c r="F108" s="20"/>
      <c r="G108" s="20"/>
      <c r="H108" s="20"/>
      <c r="I108" s="20"/>
      <c r="J108" s="20"/>
    </row>
    <row r="109" ht="16.8" spans="6:10">
      <c r="F109" s="20"/>
      <c r="G109" s="20"/>
      <c r="H109" s="20"/>
      <c r="I109" s="20"/>
      <c r="J109" s="20"/>
    </row>
    <row r="110" ht="16.8" spans="6:10">
      <c r="F110" s="20"/>
      <c r="G110" s="20"/>
      <c r="H110" s="20"/>
      <c r="I110" s="20"/>
      <c r="J110" s="20"/>
    </row>
    <row r="111" ht="16.8" spans="6:10">
      <c r="F111" s="20"/>
      <c r="G111" s="20"/>
      <c r="H111" s="20"/>
      <c r="I111" s="20"/>
      <c r="J111" s="20"/>
    </row>
    <row r="112" ht="16.8" spans="6:10">
      <c r="F112" s="20"/>
      <c r="G112" s="20"/>
      <c r="H112" s="20"/>
      <c r="I112" s="20"/>
      <c r="J112" s="20"/>
    </row>
    <row r="113" ht="16.8" spans="6:10">
      <c r="F113" s="20"/>
      <c r="G113" s="20"/>
      <c r="H113" s="20"/>
      <c r="I113" s="20"/>
      <c r="J113" s="20"/>
    </row>
    <row r="114" ht="16.8" spans="6:10">
      <c r="F114" s="20"/>
      <c r="G114" s="20"/>
      <c r="H114" s="20"/>
      <c r="I114" s="20"/>
      <c r="J114" s="20"/>
    </row>
    <row r="115" ht="16.8" spans="6:10">
      <c r="F115" s="20"/>
      <c r="G115" s="20"/>
      <c r="H115" s="20"/>
      <c r="I115" s="20"/>
      <c r="J115" s="20"/>
    </row>
    <row r="116" ht="16.8" spans="6:10">
      <c r="F116" s="20"/>
      <c r="G116" s="20"/>
      <c r="H116" s="20"/>
      <c r="I116" s="20"/>
      <c r="J116" s="20"/>
    </row>
    <row r="117" ht="16.8" spans="6:10">
      <c r="F117" s="20"/>
      <c r="G117" s="20"/>
      <c r="H117" s="20"/>
      <c r="I117" s="20"/>
      <c r="J117" s="20"/>
    </row>
    <row r="118" ht="16.8" spans="6:10">
      <c r="F118" s="20"/>
      <c r="G118" s="20"/>
      <c r="H118" s="20"/>
      <c r="I118" s="20"/>
      <c r="J118" s="20"/>
    </row>
    <row r="119" ht="16.8" spans="6:10">
      <c r="F119" s="20"/>
      <c r="G119" s="20"/>
      <c r="H119" s="20"/>
      <c r="I119" s="20"/>
      <c r="J119" s="20"/>
    </row>
    <row r="120" ht="16.8" spans="6:10">
      <c r="F120" s="20"/>
      <c r="G120" s="20"/>
      <c r="H120" s="20"/>
      <c r="I120" s="20"/>
      <c r="J120" s="20"/>
    </row>
    <row r="121" ht="16.8" spans="6:10">
      <c r="F121" s="20"/>
      <c r="G121" s="20"/>
      <c r="H121" s="20"/>
      <c r="I121" s="20"/>
      <c r="J121" s="20"/>
    </row>
    <row r="122" ht="16.8" spans="6:10">
      <c r="F122" s="20"/>
      <c r="G122" s="20"/>
      <c r="H122" s="20"/>
      <c r="I122" s="20"/>
      <c r="J122" s="20"/>
    </row>
    <row r="123" ht="16.8" spans="6:10">
      <c r="F123" s="20"/>
      <c r="G123" s="20"/>
      <c r="H123" s="20"/>
      <c r="I123" s="20"/>
      <c r="J123" s="20"/>
    </row>
    <row r="124" ht="16.8" spans="6:10">
      <c r="F124" s="20"/>
      <c r="G124" s="20"/>
      <c r="H124" s="20"/>
      <c r="I124" s="20"/>
      <c r="J124" s="20"/>
    </row>
    <row r="125" ht="16.8" spans="6:10">
      <c r="F125" s="20"/>
      <c r="G125" s="20"/>
      <c r="H125" s="20"/>
      <c r="I125" s="20"/>
      <c r="J125" s="20"/>
    </row>
    <row r="126" ht="16.8" spans="6:10">
      <c r="F126" s="20"/>
      <c r="G126" s="20"/>
      <c r="H126" s="20"/>
      <c r="I126" s="20"/>
      <c r="J126" s="20"/>
    </row>
    <row r="127" ht="16.8" spans="6:10">
      <c r="F127" s="20"/>
      <c r="G127" s="20"/>
      <c r="H127" s="20"/>
      <c r="I127" s="20"/>
      <c r="J127" s="20"/>
    </row>
    <row r="128" ht="16.8" spans="6:10">
      <c r="F128" s="20"/>
      <c r="G128" s="20"/>
      <c r="H128" s="20"/>
      <c r="I128" s="20"/>
      <c r="J128" s="20"/>
    </row>
    <row r="129" ht="16.8" spans="6:10">
      <c r="F129" s="20"/>
      <c r="G129" s="20"/>
      <c r="H129" s="20"/>
      <c r="I129" s="20"/>
      <c r="J129" s="20"/>
    </row>
    <row r="130" ht="16.8" spans="6:10">
      <c r="F130" s="20"/>
      <c r="G130" s="20"/>
      <c r="H130" s="20"/>
      <c r="I130" s="20"/>
      <c r="J130" s="20"/>
    </row>
    <row r="131" ht="16.8" spans="6:10">
      <c r="F131" s="20"/>
      <c r="G131" s="20"/>
      <c r="H131" s="20"/>
      <c r="I131" s="20"/>
      <c r="J131" s="20"/>
    </row>
    <row r="132" ht="16.8" spans="6:10">
      <c r="F132" s="20"/>
      <c r="G132" s="20"/>
      <c r="H132" s="20"/>
      <c r="I132" s="20"/>
      <c r="J132" s="20"/>
    </row>
    <row r="133" ht="16.8" spans="6:10">
      <c r="F133" s="20"/>
      <c r="G133" s="20"/>
      <c r="H133" s="20"/>
      <c r="I133" s="20"/>
      <c r="J133" s="20"/>
    </row>
    <row r="134" ht="16.8" spans="6:10">
      <c r="F134" s="20"/>
      <c r="G134" s="20"/>
      <c r="H134" s="20"/>
      <c r="I134" s="20"/>
      <c r="J134" s="20"/>
    </row>
    <row r="135" ht="16.8" spans="6:10">
      <c r="F135" s="20"/>
      <c r="G135" s="20"/>
      <c r="H135" s="20"/>
      <c r="I135" s="20"/>
      <c r="J135" s="20"/>
    </row>
    <row r="136" ht="16.8" spans="6:10">
      <c r="F136" s="20"/>
      <c r="G136" s="20"/>
      <c r="H136" s="20"/>
      <c r="I136" s="20"/>
      <c r="J136" s="20"/>
    </row>
    <row r="137" ht="16.8" spans="6:10">
      <c r="F137" s="20"/>
      <c r="G137" s="20"/>
      <c r="H137" s="20"/>
      <c r="I137" s="20"/>
      <c r="J137" s="20"/>
    </row>
    <row r="138" ht="16.8" spans="6:10">
      <c r="F138" s="20"/>
      <c r="G138" s="20"/>
      <c r="H138" s="20"/>
      <c r="I138" s="20"/>
      <c r="J138" s="20"/>
    </row>
    <row r="139" ht="16.8" spans="6:10">
      <c r="F139" s="20"/>
      <c r="G139" s="20"/>
      <c r="H139" s="20"/>
      <c r="I139" s="20"/>
      <c r="J139" s="20"/>
    </row>
    <row r="140" ht="16.8" spans="6:10">
      <c r="F140" s="20"/>
      <c r="G140" s="20"/>
      <c r="H140" s="20"/>
      <c r="I140" s="20"/>
      <c r="J140" s="20"/>
    </row>
    <row r="141" ht="16.8" spans="6:10">
      <c r="F141" s="20"/>
      <c r="G141" s="20"/>
      <c r="H141" s="20"/>
      <c r="I141" s="20"/>
      <c r="J141" s="20"/>
    </row>
    <row r="142" ht="16.8" spans="6:10">
      <c r="F142" s="20"/>
      <c r="G142" s="20"/>
      <c r="H142" s="20"/>
      <c r="I142" s="20"/>
      <c r="J142" s="20"/>
    </row>
    <row r="143" ht="16.8" spans="6:10">
      <c r="F143" s="20"/>
      <c r="G143" s="20"/>
      <c r="H143" s="20"/>
      <c r="I143" s="20"/>
      <c r="J143" s="20"/>
    </row>
    <row r="144" ht="16.8" spans="6:10">
      <c r="F144" s="20"/>
      <c r="G144" s="20"/>
      <c r="H144" s="20"/>
      <c r="I144" s="20"/>
      <c r="J144" s="20"/>
    </row>
    <row r="145" ht="16.8" spans="6:10">
      <c r="F145" s="20"/>
      <c r="G145" s="20"/>
      <c r="H145" s="20"/>
      <c r="I145" s="20"/>
      <c r="J145" s="20"/>
    </row>
    <row r="146" ht="16.8" spans="6:10">
      <c r="F146" s="20"/>
      <c r="G146" s="20"/>
      <c r="H146" s="20"/>
      <c r="I146" s="20"/>
      <c r="J146" s="20"/>
    </row>
    <row r="147" ht="16.8" spans="6:10">
      <c r="F147" s="20"/>
      <c r="G147" s="20"/>
      <c r="H147" s="20"/>
      <c r="I147" s="20"/>
      <c r="J147" s="20"/>
    </row>
    <row r="148" ht="16.8" spans="6:10">
      <c r="F148" s="20"/>
      <c r="G148" s="20"/>
      <c r="H148" s="20"/>
      <c r="I148" s="20"/>
      <c r="J148" s="20"/>
    </row>
    <row r="149" ht="16.8" spans="6:10">
      <c r="F149" s="20"/>
      <c r="G149" s="20"/>
      <c r="H149" s="20"/>
      <c r="I149" s="20"/>
      <c r="J149" s="20"/>
    </row>
    <row r="150" ht="16.8" spans="6:10">
      <c r="F150" s="20"/>
      <c r="G150" s="20"/>
      <c r="H150" s="20"/>
      <c r="I150" s="20"/>
      <c r="J150" s="20"/>
    </row>
    <row r="151" ht="16.8" spans="6:10">
      <c r="F151" s="20"/>
      <c r="G151" s="20"/>
      <c r="H151" s="20"/>
      <c r="I151" s="20"/>
      <c r="J151" s="20"/>
    </row>
    <row r="152" ht="16.8" spans="6:10">
      <c r="F152" s="20"/>
      <c r="G152" s="20"/>
      <c r="H152" s="20"/>
      <c r="I152" s="20"/>
      <c r="J152" s="20"/>
    </row>
    <row r="153" ht="16.8" spans="6:10">
      <c r="F153" s="20"/>
      <c r="G153" s="20"/>
      <c r="H153" s="20"/>
      <c r="I153" s="20"/>
      <c r="J153" s="20"/>
    </row>
    <row r="154" ht="16.8" spans="6:10">
      <c r="F154" s="20"/>
      <c r="G154" s="20"/>
      <c r="H154" s="20"/>
      <c r="I154" s="20"/>
      <c r="J154" s="20"/>
    </row>
    <row r="155" ht="16.8" spans="6:10">
      <c r="F155" s="20"/>
      <c r="G155" s="20"/>
      <c r="H155" s="20"/>
      <c r="I155" s="20"/>
      <c r="J155" s="20"/>
    </row>
    <row r="156" ht="16.8" spans="6:10">
      <c r="F156" s="20"/>
      <c r="G156" s="20"/>
      <c r="H156" s="20"/>
      <c r="I156" s="20"/>
      <c r="J156" s="20"/>
    </row>
    <row r="157" ht="16.8" spans="6:10">
      <c r="F157" s="20"/>
      <c r="G157" s="20"/>
      <c r="H157" s="20"/>
      <c r="I157" s="20"/>
      <c r="J157" s="20"/>
    </row>
    <row r="158" ht="16.8" spans="6:10">
      <c r="F158" s="20"/>
      <c r="G158" s="20"/>
      <c r="H158" s="20"/>
      <c r="I158" s="20"/>
      <c r="J158" s="20"/>
    </row>
    <row r="159" ht="16.8" spans="6:10">
      <c r="F159" s="20"/>
      <c r="G159" s="20"/>
      <c r="H159" s="20"/>
      <c r="I159" s="20"/>
      <c r="J159" s="20"/>
    </row>
    <row r="160" ht="16.8" spans="6:10">
      <c r="F160" s="20"/>
      <c r="G160" s="20"/>
      <c r="H160" s="20"/>
      <c r="I160" s="20"/>
      <c r="J160" s="20"/>
    </row>
    <row r="161" ht="16.8" spans="6:10">
      <c r="F161" s="20"/>
      <c r="G161" s="20"/>
      <c r="H161" s="20"/>
      <c r="I161" s="20"/>
      <c r="J161" s="20"/>
    </row>
    <row r="162" ht="16.8" spans="6:10">
      <c r="F162" s="20"/>
      <c r="G162" s="20"/>
      <c r="H162" s="20"/>
      <c r="I162" s="20"/>
      <c r="J162" s="20"/>
    </row>
    <row r="163" ht="16.8" spans="6:10">
      <c r="F163" s="20"/>
      <c r="G163" s="20"/>
      <c r="H163" s="20"/>
      <c r="I163" s="20"/>
      <c r="J163" s="20"/>
    </row>
    <row r="164" ht="16.8" spans="6:10">
      <c r="F164" s="20"/>
      <c r="G164" s="20"/>
      <c r="H164" s="20"/>
      <c r="I164" s="20"/>
      <c r="J164" s="20"/>
    </row>
    <row r="165" ht="16.8" spans="6:10">
      <c r="F165" s="20"/>
      <c r="G165" s="20"/>
      <c r="H165" s="20"/>
      <c r="I165" s="20"/>
      <c r="J165" s="20"/>
    </row>
    <row r="166" ht="16.8" spans="6:10">
      <c r="F166" s="20"/>
      <c r="G166" s="20"/>
      <c r="H166" s="20"/>
      <c r="I166" s="20"/>
      <c r="J166" s="20"/>
    </row>
    <row r="167" ht="16.8" spans="6:10">
      <c r="F167" s="20"/>
      <c r="G167" s="20"/>
      <c r="H167" s="20"/>
      <c r="I167" s="20"/>
      <c r="J167" s="20"/>
    </row>
    <row r="168" ht="16.8" spans="6:10">
      <c r="F168" s="20"/>
      <c r="G168" s="20"/>
      <c r="H168" s="20"/>
      <c r="I168" s="20"/>
      <c r="J168" s="20"/>
    </row>
    <row r="169" ht="16.8" spans="6:10">
      <c r="F169" s="20"/>
      <c r="G169" s="20"/>
      <c r="H169" s="20"/>
      <c r="I169" s="20"/>
      <c r="J169" s="20"/>
    </row>
    <row r="170" ht="16.8" spans="6:10">
      <c r="F170" s="20"/>
      <c r="G170" s="20"/>
      <c r="H170" s="20"/>
      <c r="I170" s="20"/>
      <c r="J170" s="20"/>
    </row>
    <row r="171" ht="16.8" spans="6:10">
      <c r="F171" s="20"/>
      <c r="G171" s="20"/>
      <c r="H171" s="20"/>
      <c r="I171" s="20"/>
      <c r="J171" s="20"/>
    </row>
    <row r="172" ht="16.8" spans="6:10">
      <c r="F172" s="20"/>
      <c r="G172" s="20"/>
      <c r="H172" s="20"/>
      <c r="I172" s="20"/>
      <c r="J172" s="20"/>
    </row>
    <row r="173" ht="16.8" spans="6:10">
      <c r="F173" s="20"/>
      <c r="G173" s="20"/>
      <c r="H173" s="20"/>
      <c r="I173" s="20"/>
      <c r="J173" s="20"/>
    </row>
    <row r="174" ht="16.8" spans="6:10">
      <c r="F174" s="20"/>
      <c r="G174" s="20"/>
      <c r="H174" s="20"/>
      <c r="I174" s="20"/>
      <c r="J174" s="20"/>
    </row>
    <row r="175" ht="16.8" spans="6:10">
      <c r="F175" s="20"/>
      <c r="G175" s="20"/>
      <c r="H175" s="20"/>
      <c r="I175" s="20"/>
      <c r="J175" s="20"/>
    </row>
    <row r="176" ht="16.8" spans="6:10">
      <c r="F176" s="20"/>
      <c r="G176" s="20"/>
      <c r="H176" s="20"/>
      <c r="I176" s="20"/>
      <c r="J176" s="20"/>
    </row>
    <row r="177" ht="16.8" spans="6:10">
      <c r="F177" s="20"/>
      <c r="G177" s="20"/>
      <c r="H177" s="20"/>
      <c r="I177" s="20"/>
      <c r="J177" s="20"/>
    </row>
    <row r="178" ht="16.8" spans="6:10">
      <c r="F178" s="20"/>
      <c r="G178" s="20"/>
      <c r="H178" s="20"/>
      <c r="I178" s="20"/>
      <c r="J178" s="20"/>
    </row>
    <row r="179" ht="16.8" spans="6:10">
      <c r="F179" s="20"/>
      <c r="G179" s="20"/>
      <c r="H179" s="20"/>
      <c r="I179" s="20"/>
      <c r="J179" s="20"/>
    </row>
    <row r="180" ht="16.8" spans="6:10">
      <c r="F180" s="20"/>
      <c r="G180" s="20"/>
      <c r="H180" s="20"/>
      <c r="I180" s="20"/>
      <c r="J180" s="20"/>
    </row>
    <row r="181" ht="16.8" spans="6:10">
      <c r="F181" s="20"/>
      <c r="G181" s="20"/>
      <c r="H181" s="20"/>
      <c r="I181" s="20"/>
      <c r="J181" s="20"/>
    </row>
    <row r="182" ht="16.8" spans="6:10">
      <c r="F182" s="20"/>
      <c r="G182" s="20"/>
      <c r="H182" s="20"/>
      <c r="I182" s="20"/>
      <c r="J182" s="20"/>
    </row>
    <row r="183" ht="16.8" spans="6:10">
      <c r="F183" s="20"/>
      <c r="G183" s="20"/>
      <c r="H183" s="20"/>
      <c r="I183" s="20"/>
      <c r="J183" s="20"/>
    </row>
    <row r="184" ht="16.8" spans="6:10">
      <c r="F184" s="20"/>
      <c r="G184" s="20"/>
      <c r="H184" s="20"/>
      <c r="I184" s="20"/>
      <c r="J184" s="20"/>
    </row>
    <row r="185" ht="16.8" spans="6:10">
      <c r="F185" s="20"/>
      <c r="G185" s="20"/>
      <c r="H185" s="20"/>
      <c r="I185" s="20"/>
      <c r="J185" s="20"/>
    </row>
    <row r="186" ht="16.8" spans="6:10">
      <c r="F186" s="20"/>
      <c r="G186" s="20"/>
      <c r="H186" s="20"/>
      <c r="I186" s="20"/>
      <c r="J186" s="20"/>
    </row>
    <row r="187" ht="16.8" spans="6:10">
      <c r="F187" s="20"/>
      <c r="G187" s="20"/>
      <c r="H187" s="20"/>
      <c r="I187" s="20"/>
      <c r="J187" s="20"/>
    </row>
    <row r="188" ht="16.8" spans="6:10">
      <c r="F188" s="20"/>
      <c r="G188" s="20"/>
      <c r="H188" s="20"/>
      <c r="I188" s="20"/>
      <c r="J188" s="20"/>
    </row>
    <row r="189" ht="16.8" spans="6:10">
      <c r="F189" s="20"/>
      <c r="G189" s="20"/>
      <c r="H189" s="20"/>
      <c r="I189" s="20"/>
      <c r="J189" s="20"/>
    </row>
    <row r="190" ht="16.8" spans="6:10">
      <c r="F190" s="20"/>
      <c r="G190" s="20"/>
      <c r="H190" s="20"/>
      <c r="I190" s="20"/>
      <c r="J190" s="20"/>
    </row>
    <row r="191" ht="16.8" spans="6:10">
      <c r="F191" s="20"/>
      <c r="G191" s="20"/>
      <c r="H191" s="20"/>
      <c r="I191" s="20"/>
      <c r="J191" s="20"/>
    </row>
    <row r="192" ht="16.8" spans="6:10">
      <c r="F192" s="20"/>
      <c r="G192" s="20"/>
      <c r="H192" s="20"/>
      <c r="I192" s="20"/>
      <c r="J192" s="20"/>
    </row>
    <row r="193" ht="16.8" spans="6:10">
      <c r="F193" s="20"/>
      <c r="G193" s="20"/>
      <c r="H193" s="20"/>
      <c r="I193" s="20"/>
      <c r="J193" s="20"/>
    </row>
    <row r="194" ht="16.8" spans="6:10">
      <c r="F194" s="20"/>
      <c r="G194" s="20"/>
      <c r="H194" s="20"/>
      <c r="I194" s="20"/>
      <c r="J194" s="20"/>
    </row>
    <row r="195" ht="16.8" spans="6:10">
      <c r="F195" s="20"/>
      <c r="G195" s="20"/>
      <c r="H195" s="20"/>
      <c r="I195" s="20"/>
      <c r="J195" s="20"/>
    </row>
    <row r="196" ht="16.8" spans="6:10">
      <c r="F196" s="20"/>
      <c r="G196" s="20"/>
      <c r="H196" s="20"/>
      <c r="I196" s="20"/>
      <c r="J196" s="20"/>
    </row>
    <row r="197" ht="16.8" spans="6:10">
      <c r="F197" s="20"/>
      <c r="G197" s="20"/>
      <c r="H197" s="20"/>
      <c r="I197" s="20"/>
      <c r="J197" s="20"/>
    </row>
    <row r="198" ht="16.8" spans="6:10">
      <c r="F198" s="20"/>
      <c r="G198" s="20"/>
      <c r="H198" s="20"/>
      <c r="I198" s="20"/>
      <c r="J198" s="20"/>
    </row>
    <row r="199" ht="16.8" spans="6:10">
      <c r="F199" s="20"/>
      <c r="G199" s="20"/>
      <c r="H199" s="20"/>
      <c r="I199" s="20"/>
      <c r="J199" s="20"/>
    </row>
    <row r="200" ht="16.8" spans="6:10">
      <c r="F200" s="20"/>
      <c r="G200" s="20"/>
      <c r="H200" s="20"/>
      <c r="I200" s="20"/>
      <c r="J200" s="20"/>
    </row>
    <row r="201" ht="16.8" spans="6:10">
      <c r="F201" s="20"/>
      <c r="G201" s="20"/>
      <c r="H201" s="20"/>
      <c r="I201" s="20"/>
      <c r="J201" s="20"/>
    </row>
    <row r="202" ht="16.8" spans="6:10">
      <c r="F202" s="20"/>
      <c r="G202" s="20"/>
      <c r="H202" s="20"/>
      <c r="I202" s="20"/>
      <c r="J202" s="20"/>
    </row>
    <row r="203" ht="16.8" spans="6:10">
      <c r="F203" s="20"/>
      <c r="G203" s="20"/>
      <c r="H203" s="20"/>
      <c r="I203" s="20"/>
      <c r="J203" s="20"/>
    </row>
    <row r="204" ht="16.8" spans="6:10">
      <c r="F204" s="20"/>
      <c r="G204" s="20"/>
      <c r="H204" s="20"/>
      <c r="I204" s="20"/>
      <c r="J204" s="20"/>
    </row>
    <row r="205" ht="16.8" spans="6:10">
      <c r="F205" s="20"/>
      <c r="G205" s="20"/>
      <c r="H205" s="20"/>
      <c r="I205" s="20"/>
      <c r="J205" s="20"/>
    </row>
    <row r="206" ht="16.8" spans="6:10">
      <c r="F206" s="20"/>
      <c r="G206" s="20"/>
      <c r="H206" s="20"/>
      <c r="I206" s="20"/>
      <c r="J206" s="20"/>
    </row>
    <row r="207" ht="16.8" spans="6:10">
      <c r="F207" s="20"/>
      <c r="G207" s="20"/>
      <c r="H207" s="20"/>
      <c r="I207" s="20"/>
      <c r="J207" s="20"/>
    </row>
    <row r="208" ht="16.8" spans="6:10">
      <c r="F208" s="20"/>
      <c r="G208" s="20"/>
      <c r="H208" s="20"/>
      <c r="I208" s="20"/>
      <c r="J208" s="20"/>
    </row>
    <row r="209" ht="16.8" spans="6:10">
      <c r="F209" s="20"/>
      <c r="G209" s="20"/>
      <c r="H209" s="20"/>
      <c r="I209" s="20"/>
      <c r="J209" s="20"/>
    </row>
    <row r="210" ht="16.8" spans="6:10">
      <c r="F210" s="20"/>
      <c r="G210" s="20"/>
      <c r="H210" s="20"/>
      <c r="I210" s="20"/>
      <c r="J210" s="20"/>
    </row>
    <row r="211" ht="16.8" spans="6:10">
      <c r="F211" s="20"/>
      <c r="G211" s="20"/>
      <c r="H211" s="20"/>
      <c r="I211" s="20"/>
      <c r="J211" s="20"/>
    </row>
    <row r="212" ht="16.8" spans="6:10">
      <c r="F212" s="20"/>
      <c r="G212" s="20"/>
      <c r="H212" s="20"/>
      <c r="I212" s="20"/>
      <c r="J212" s="20"/>
    </row>
    <row r="213" ht="16.8" spans="6:10">
      <c r="F213" s="20"/>
      <c r="G213" s="20"/>
      <c r="H213" s="20"/>
      <c r="I213" s="20"/>
      <c r="J213" s="20"/>
    </row>
    <row r="214" ht="16.8" spans="6:10">
      <c r="F214" s="20"/>
      <c r="G214" s="20"/>
      <c r="H214" s="20"/>
      <c r="I214" s="20"/>
      <c r="J214" s="20"/>
    </row>
    <row r="215" ht="16.8" spans="6:10">
      <c r="F215" s="20"/>
      <c r="G215" s="20"/>
      <c r="H215" s="20"/>
      <c r="I215" s="20"/>
      <c r="J215" s="20"/>
    </row>
    <row r="216" ht="16.8" spans="6:10">
      <c r="F216" s="20"/>
      <c r="G216" s="20"/>
      <c r="H216" s="20"/>
      <c r="I216" s="20"/>
      <c r="J216" s="20"/>
    </row>
    <row r="217" ht="16.8" spans="6:10">
      <c r="F217" s="20"/>
      <c r="G217" s="20"/>
      <c r="H217" s="20"/>
      <c r="I217" s="20"/>
      <c r="J217" s="20"/>
    </row>
    <row r="218" ht="16.8" spans="6:10">
      <c r="F218" s="20"/>
      <c r="G218" s="20"/>
      <c r="H218" s="20"/>
      <c r="I218" s="20"/>
      <c r="J218" s="20"/>
    </row>
    <row r="219" ht="16.8" spans="6:10">
      <c r="F219" s="20"/>
      <c r="G219" s="20"/>
      <c r="H219" s="20"/>
      <c r="I219" s="20"/>
      <c r="J219" s="20"/>
    </row>
    <row r="220" ht="16.8" spans="6:10">
      <c r="F220" s="20"/>
      <c r="G220" s="20"/>
      <c r="H220" s="20"/>
      <c r="I220" s="20"/>
      <c r="J220" s="20"/>
    </row>
    <row r="221" ht="16.8" spans="6:10">
      <c r="F221" s="20"/>
      <c r="G221" s="20"/>
      <c r="H221" s="20"/>
      <c r="I221" s="20"/>
      <c r="J221" s="20"/>
    </row>
    <row r="222" ht="16.8" spans="6:10">
      <c r="F222" s="20"/>
      <c r="G222" s="20"/>
      <c r="H222" s="20"/>
      <c r="I222" s="20"/>
      <c r="J222" s="20"/>
    </row>
    <row r="223" ht="16.8" spans="6:10">
      <c r="F223" s="20"/>
      <c r="G223" s="20"/>
      <c r="H223" s="20"/>
      <c r="I223" s="20"/>
      <c r="J223" s="20"/>
    </row>
    <row r="224" ht="16.8" spans="6:10">
      <c r="F224" s="20"/>
      <c r="G224" s="20"/>
      <c r="H224" s="20"/>
      <c r="I224" s="20"/>
      <c r="J224" s="20"/>
    </row>
    <row r="225" ht="16.8" spans="6:10">
      <c r="F225" s="20"/>
      <c r="G225" s="20"/>
      <c r="H225" s="20"/>
      <c r="I225" s="20"/>
      <c r="J225" s="20"/>
    </row>
    <row r="226" ht="16.8" spans="6:10">
      <c r="F226" s="20"/>
      <c r="G226" s="20"/>
      <c r="H226" s="20"/>
      <c r="I226" s="20"/>
      <c r="J226" s="20"/>
    </row>
    <row r="227" ht="16.8" spans="6:10">
      <c r="F227" s="20"/>
      <c r="G227" s="20"/>
      <c r="H227" s="20"/>
      <c r="I227" s="20"/>
      <c r="J227" s="20"/>
    </row>
    <row r="228" ht="16.8" spans="6:10">
      <c r="F228" s="20"/>
      <c r="G228" s="20"/>
      <c r="H228" s="20"/>
      <c r="I228" s="20"/>
      <c r="J228" s="20"/>
    </row>
    <row r="229" ht="16.8" spans="6:10">
      <c r="F229" s="20"/>
      <c r="G229" s="20"/>
      <c r="H229" s="20"/>
      <c r="I229" s="20"/>
      <c r="J229" s="20"/>
    </row>
    <row r="230" ht="16.8" spans="6:10">
      <c r="F230" s="20"/>
      <c r="G230" s="20"/>
      <c r="H230" s="20"/>
      <c r="I230" s="20"/>
      <c r="J230" s="20"/>
    </row>
    <row r="231" ht="16.8" spans="6:10">
      <c r="F231" s="20"/>
      <c r="G231" s="20"/>
      <c r="H231" s="20"/>
      <c r="I231" s="20"/>
      <c r="J231" s="20"/>
    </row>
    <row r="232" ht="16.8" spans="6:10">
      <c r="F232" s="20"/>
      <c r="G232" s="20"/>
      <c r="H232" s="20"/>
      <c r="I232" s="20"/>
      <c r="J232" s="20"/>
    </row>
    <row r="233" ht="16.8" spans="6:10">
      <c r="F233" s="20"/>
      <c r="G233" s="20"/>
      <c r="H233" s="20"/>
      <c r="I233" s="20"/>
      <c r="J233" s="20"/>
    </row>
    <row r="234" ht="16.8" spans="6:10">
      <c r="F234" s="20"/>
      <c r="G234" s="20"/>
      <c r="H234" s="20"/>
      <c r="I234" s="20"/>
      <c r="J234" s="20"/>
    </row>
    <row r="235" ht="16.8" spans="6:10">
      <c r="F235" s="20"/>
      <c r="G235" s="20"/>
      <c r="H235" s="20"/>
      <c r="I235" s="20"/>
      <c r="J235" s="20"/>
    </row>
    <row r="236" ht="16.8" spans="6:10">
      <c r="F236" s="20"/>
      <c r="G236" s="20"/>
      <c r="H236" s="20"/>
      <c r="I236" s="20"/>
      <c r="J236" s="20"/>
    </row>
    <row r="237" ht="16.8" spans="6:10">
      <c r="F237" s="20"/>
      <c r="G237" s="20"/>
      <c r="H237" s="20"/>
      <c r="I237" s="20"/>
      <c r="J237" s="20"/>
    </row>
    <row r="238" ht="16.8" spans="6:10">
      <c r="F238" s="20"/>
      <c r="G238" s="20"/>
      <c r="H238" s="20"/>
      <c r="I238" s="20"/>
      <c r="J238" s="20"/>
    </row>
    <row r="239" ht="16.8" spans="6:10">
      <c r="F239" s="20"/>
      <c r="G239" s="20"/>
      <c r="H239" s="20"/>
      <c r="I239" s="20"/>
      <c r="J239" s="20"/>
    </row>
    <row r="240" ht="16.8" spans="6:10">
      <c r="F240" s="20"/>
      <c r="G240" s="20"/>
      <c r="H240" s="20"/>
      <c r="I240" s="20"/>
      <c r="J240" s="20"/>
    </row>
    <row r="241" ht="16.8" spans="6:10">
      <c r="F241" s="20"/>
      <c r="G241" s="20"/>
      <c r="H241" s="20"/>
      <c r="I241" s="20"/>
      <c r="J241" s="20"/>
    </row>
    <row r="242" ht="16.8" spans="6:10">
      <c r="F242" s="20"/>
      <c r="G242" s="20"/>
      <c r="H242" s="20"/>
      <c r="I242" s="20"/>
      <c r="J242" s="20"/>
    </row>
    <row r="243" ht="16.8" spans="6:10">
      <c r="F243" s="20"/>
      <c r="G243" s="20"/>
      <c r="H243" s="20"/>
      <c r="I243" s="20"/>
      <c r="J243" s="20"/>
    </row>
    <row r="481" ht="15" customHeight="1"/>
  </sheetData>
  <pageMargins left="0.7" right="0.7" top="0.75" bottom="0.75" header="0.3" footer="0.3"/>
  <pageSetup paperSize="9" orientation="portrait" horizontalDpi="300"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481"/>
  <sheetViews>
    <sheetView workbookViewId="0">
      <pane ySplit="1" topLeftCell="A2" activePane="bottomLeft" state="frozen"/>
      <selection/>
      <selection pane="bottomLeft" activeCell="C3" sqref="C3"/>
    </sheetView>
  </sheetViews>
  <sheetFormatPr defaultColWidth="9" defaultRowHeight="13.8"/>
  <cols>
    <col min="1" max="1" width="7.37962962962963" style="17" customWidth="1"/>
    <col min="2" max="2" width="7.25" style="17" customWidth="1"/>
    <col min="3" max="3" width="38.25" style="17" customWidth="1"/>
    <col min="4" max="4" width="13.8796296296296" style="17" customWidth="1"/>
    <col min="5" max="5" width="12.1296296296296" style="17" customWidth="1"/>
    <col min="6" max="6" width="15.1296296296296" style="17" customWidth="1"/>
    <col min="7" max="7" width="14.25" style="17" customWidth="1"/>
    <col min="8" max="8" width="19" style="17" customWidth="1"/>
    <col min="9" max="9" width="9.37962962962963" style="17" customWidth="1"/>
    <col min="10" max="10" width="11.25" style="17" customWidth="1"/>
    <col min="11" max="11" width="20" style="17" customWidth="1"/>
    <col min="12" max="12" width="32.3796296296296" style="17" customWidth="1"/>
    <col min="13" max="13" width="11" style="17" customWidth="1"/>
    <col min="14" max="14" width="17.3796296296296" style="27" customWidth="1"/>
    <col min="15" max="16384" width="9" style="27"/>
  </cols>
  <sheetData>
    <row r="1" spans="1:82">
      <c r="A1" s="19" t="s">
        <v>0</v>
      </c>
      <c r="B1" s="19" t="s">
        <v>1</v>
      </c>
      <c r="C1" s="19" t="s">
        <v>2</v>
      </c>
      <c r="D1" s="19" t="s">
        <v>3</v>
      </c>
      <c r="E1" s="19" t="s">
        <v>4</v>
      </c>
      <c r="F1" s="19" t="s">
        <v>5</v>
      </c>
      <c r="G1" s="19" t="s">
        <v>6</v>
      </c>
      <c r="H1" s="19" t="s">
        <v>7</v>
      </c>
      <c r="I1" s="19" t="s">
        <v>8</v>
      </c>
      <c r="J1" s="19" t="s">
        <v>9</v>
      </c>
      <c r="K1" s="19" t="s">
        <v>10</v>
      </c>
      <c r="L1" s="19" t="s">
        <v>11</v>
      </c>
      <c r="M1" s="19" t="s">
        <v>12</v>
      </c>
      <c r="BX1" s="22"/>
      <c r="BY1" s="23"/>
      <c r="BZ1" s="23"/>
      <c r="CA1" s="23"/>
      <c r="CB1" s="23"/>
      <c r="CC1" s="23"/>
      <c r="CD1" s="28"/>
    </row>
    <row r="2" ht="207" spans="1:82">
      <c r="A2" s="17" t="s">
        <v>626</v>
      </c>
      <c r="B2" s="17" t="s">
        <v>420</v>
      </c>
      <c r="C2" s="17">
        <v>5008</v>
      </c>
      <c r="D2" s="17" t="s">
        <v>21</v>
      </c>
      <c r="F2" s="20" t="s">
        <v>18</v>
      </c>
      <c r="G2" s="20" t="s">
        <v>18</v>
      </c>
      <c r="H2" s="20"/>
      <c r="I2" s="20" t="s">
        <v>18</v>
      </c>
      <c r="J2" s="20" t="s">
        <v>18</v>
      </c>
      <c r="K2" s="17" t="s">
        <v>617</v>
      </c>
      <c r="L2" s="21" t="s">
        <v>627</v>
      </c>
      <c r="BX2" s="24"/>
      <c r="CD2" s="29"/>
    </row>
    <row r="3" ht="207" spans="1:82">
      <c r="A3" s="17" t="s">
        <v>626</v>
      </c>
      <c r="B3" s="17" t="s">
        <v>420</v>
      </c>
      <c r="C3" s="17" t="s">
        <v>628</v>
      </c>
      <c r="D3" s="17" t="s">
        <v>21</v>
      </c>
      <c r="F3" s="20" t="s">
        <v>18</v>
      </c>
      <c r="G3" s="20" t="s">
        <v>18</v>
      </c>
      <c r="H3" s="20"/>
      <c r="I3" s="20" t="s">
        <v>18</v>
      </c>
      <c r="J3" s="20" t="s">
        <v>18</v>
      </c>
      <c r="K3" s="17" t="s">
        <v>617</v>
      </c>
      <c r="L3" s="21" t="s">
        <v>627</v>
      </c>
      <c r="BX3" s="24"/>
      <c r="CD3" s="29"/>
    </row>
    <row r="4" ht="207" spans="1:82">
      <c r="A4" s="17" t="s">
        <v>626</v>
      </c>
      <c r="B4" s="17" t="s">
        <v>420</v>
      </c>
      <c r="C4" s="17" t="s">
        <v>629</v>
      </c>
      <c r="D4" s="17" t="s">
        <v>21</v>
      </c>
      <c r="F4" s="20" t="s">
        <v>18</v>
      </c>
      <c r="G4" s="20" t="s">
        <v>18</v>
      </c>
      <c r="H4" s="20"/>
      <c r="I4" s="20" t="s">
        <v>18</v>
      </c>
      <c r="J4" s="20" t="s">
        <v>18</v>
      </c>
      <c r="K4" s="17" t="s">
        <v>617</v>
      </c>
      <c r="L4" s="21" t="s">
        <v>627</v>
      </c>
      <c r="BX4" s="24"/>
      <c r="CD4" s="29"/>
    </row>
    <row r="5" ht="207" spans="1:82">
      <c r="A5" s="17" t="s">
        <v>626</v>
      </c>
      <c r="B5" s="17" t="s">
        <v>420</v>
      </c>
      <c r="C5" s="17" t="s">
        <v>630</v>
      </c>
      <c r="D5" s="17" t="s">
        <v>21</v>
      </c>
      <c r="F5" s="20" t="s">
        <v>18</v>
      </c>
      <c r="G5" s="20" t="s">
        <v>18</v>
      </c>
      <c r="H5" s="20"/>
      <c r="I5" s="20" t="s">
        <v>18</v>
      </c>
      <c r="J5" s="20" t="s">
        <v>18</v>
      </c>
      <c r="K5" s="17" t="s">
        <v>617</v>
      </c>
      <c r="L5" s="21" t="s">
        <v>627</v>
      </c>
      <c r="BX5" s="24"/>
      <c r="CD5" s="29"/>
    </row>
    <row r="6" ht="138" spans="1:82">
      <c r="A6" s="17" t="s">
        <v>626</v>
      </c>
      <c r="B6" s="17" t="s">
        <v>420</v>
      </c>
      <c r="C6" s="17" t="s">
        <v>631</v>
      </c>
      <c r="D6" s="17" t="s">
        <v>21</v>
      </c>
      <c r="F6" s="20" t="s">
        <v>18</v>
      </c>
      <c r="G6" s="20" t="s">
        <v>18</v>
      </c>
      <c r="H6" s="20"/>
      <c r="I6" s="20" t="s">
        <v>18</v>
      </c>
      <c r="J6" s="20" t="s">
        <v>18</v>
      </c>
      <c r="K6" s="17" t="s">
        <v>617</v>
      </c>
      <c r="L6" s="21" t="s">
        <v>632</v>
      </c>
      <c r="BX6" s="24"/>
      <c r="CD6" s="29"/>
    </row>
    <row r="7" ht="138" spans="1:82">
      <c r="A7" s="17" t="s">
        <v>626</v>
      </c>
      <c r="B7" s="17" t="s">
        <v>420</v>
      </c>
      <c r="C7" s="17" t="s">
        <v>633</v>
      </c>
      <c r="D7" s="17" t="s">
        <v>21</v>
      </c>
      <c r="F7" s="20" t="s">
        <v>18</v>
      </c>
      <c r="G7" s="20" t="s">
        <v>18</v>
      </c>
      <c r="H7" s="20"/>
      <c r="I7" s="20" t="s">
        <v>18</v>
      </c>
      <c r="J7" s="20" t="s">
        <v>18</v>
      </c>
      <c r="K7" s="17" t="s">
        <v>617</v>
      </c>
      <c r="L7" s="21" t="s">
        <v>632</v>
      </c>
      <c r="BX7" s="24"/>
      <c r="CD7" s="29"/>
    </row>
    <row r="8" ht="138" spans="1:82">
      <c r="A8" s="17" t="s">
        <v>626</v>
      </c>
      <c r="B8" s="17" t="s">
        <v>420</v>
      </c>
      <c r="C8" s="17" t="s">
        <v>634</v>
      </c>
      <c r="D8" s="17" t="s">
        <v>21</v>
      </c>
      <c r="F8" s="20" t="s">
        <v>18</v>
      </c>
      <c r="G8" s="20" t="s">
        <v>18</v>
      </c>
      <c r="H8" s="20"/>
      <c r="I8" s="20" t="s">
        <v>18</v>
      </c>
      <c r="J8" s="20" t="s">
        <v>18</v>
      </c>
      <c r="K8" s="17" t="s">
        <v>617</v>
      </c>
      <c r="L8" s="21" t="s">
        <v>632</v>
      </c>
      <c r="BX8" s="24"/>
      <c r="CD8" s="29"/>
    </row>
    <row r="9" ht="138" spans="1:82">
      <c r="A9" s="17" t="s">
        <v>626</v>
      </c>
      <c r="B9" s="17" t="s">
        <v>420</v>
      </c>
      <c r="C9" s="17" t="s">
        <v>635</v>
      </c>
      <c r="D9" s="17" t="s">
        <v>21</v>
      </c>
      <c r="F9" s="20" t="s">
        <v>18</v>
      </c>
      <c r="G9" s="20" t="s">
        <v>18</v>
      </c>
      <c r="H9" s="20"/>
      <c r="I9" s="20" t="s">
        <v>18</v>
      </c>
      <c r="J9" s="20" t="s">
        <v>18</v>
      </c>
      <c r="K9" s="17" t="s">
        <v>617</v>
      </c>
      <c r="L9" s="21" t="s">
        <v>632</v>
      </c>
      <c r="BX9" s="24"/>
      <c r="CD9" s="29"/>
    </row>
    <row r="10" ht="138" spans="1:82">
      <c r="A10" s="17" t="s">
        <v>626</v>
      </c>
      <c r="B10" s="17" t="s">
        <v>420</v>
      </c>
      <c r="C10" s="17" t="s">
        <v>629</v>
      </c>
      <c r="D10" s="17" t="s">
        <v>21</v>
      </c>
      <c r="F10" s="20" t="s">
        <v>18</v>
      </c>
      <c r="G10" s="20" t="s">
        <v>18</v>
      </c>
      <c r="H10" s="20"/>
      <c r="I10" s="20" t="s">
        <v>18</v>
      </c>
      <c r="J10" s="20" t="s">
        <v>18</v>
      </c>
      <c r="K10" s="17" t="s">
        <v>617</v>
      </c>
      <c r="L10" s="21" t="s">
        <v>632</v>
      </c>
      <c r="BX10" s="24"/>
      <c r="CD10" s="29"/>
    </row>
    <row r="11" ht="138" spans="1:82">
      <c r="A11" s="17" t="s">
        <v>626</v>
      </c>
      <c r="B11" s="17" t="s">
        <v>420</v>
      </c>
      <c r="C11" s="17" t="s">
        <v>630</v>
      </c>
      <c r="D11" s="17" t="s">
        <v>21</v>
      </c>
      <c r="F11" s="20" t="s">
        <v>18</v>
      </c>
      <c r="G11" s="20" t="s">
        <v>18</v>
      </c>
      <c r="H11" s="20"/>
      <c r="I11" s="20" t="s">
        <v>18</v>
      </c>
      <c r="J11" s="20" t="s">
        <v>18</v>
      </c>
      <c r="K11" s="17" t="s">
        <v>617</v>
      </c>
      <c r="L11" s="21" t="s">
        <v>632</v>
      </c>
      <c r="BX11" s="24"/>
      <c r="CD11" s="29"/>
    </row>
    <row r="12" ht="16.8" spans="1:82">
      <c r="A12" s="17" t="s">
        <v>626</v>
      </c>
      <c r="B12" s="17" t="s">
        <v>420</v>
      </c>
      <c r="C12" s="17">
        <v>2008</v>
      </c>
      <c r="D12" s="17" t="s">
        <v>16</v>
      </c>
      <c r="F12" s="20"/>
      <c r="G12" s="20" t="s">
        <v>18</v>
      </c>
      <c r="H12" s="20"/>
      <c r="I12" s="20" t="s">
        <v>18</v>
      </c>
      <c r="K12" s="20" t="s">
        <v>18</v>
      </c>
      <c r="L12" s="21"/>
      <c r="BX12" s="25"/>
      <c r="BY12" s="26"/>
      <c r="BZ12" s="26"/>
      <c r="CA12" s="26"/>
      <c r="CB12" s="26"/>
      <c r="CC12" s="26"/>
      <c r="CD12" s="30"/>
    </row>
    <row r="13" ht="16.8" spans="1:12">
      <c r="A13" s="17" t="s">
        <v>626</v>
      </c>
      <c r="B13" s="17" t="s">
        <v>420</v>
      </c>
      <c r="C13" s="17">
        <v>5008</v>
      </c>
      <c r="D13" s="17" t="s">
        <v>16</v>
      </c>
      <c r="F13" s="20"/>
      <c r="G13" s="20" t="s">
        <v>18</v>
      </c>
      <c r="H13" s="20"/>
      <c r="I13" s="20" t="s">
        <v>18</v>
      </c>
      <c r="K13" s="20" t="s">
        <v>18</v>
      </c>
      <c r="L13" s="21"/>
    </row>
    <row r="14" ht="16.8" spans="1:12">
      <c r="A14" s="17" t="s">
        <v>626</v>
      </c>
      <c r="B14" s="17" t="s">
        <v>420</v>
      </c>
      <c r="C14" s="17" t="s">
        <v>628</v>
      </c>
      <c r="D14" s="17" t="s">
        <v>16</v>
      </c>
      <c r="F14" s="20"/>
      <c r="G14" s="20" t="s">
        <v>18</v>
      </c>
      <c r="H14" s="20"/>
      <c r="I14" s="20" t="s">
        <v>18</v>
      </c>
      <c r="K14" s="20" t="s">
        <v>18</v>
      </c>
      <c r="L14" s="21"/>
    </row>
    <row r="15" ht="16.8" spans="1:12">
      <c r="A15" s="17" t="s">
        <v>626</v>
      </c>
      <c r="B15" s="17" t="s">
        <v>420</v>
      </c>
      <c r="C15" s="17" t="s">
        <v>635</v>
      </c>
      <c r="D15" s="17" t="s">
        <v>16</v>
      </c>
      <c r="F15" s="20"/>
      <c r="G15" s="20" t="s">
        <v>18</v>
      </c>
      <c r="H15" s="20"/>
      <c r="I15" s="20" t="s">
        <v>18</v>
      </c>
      <c r="K15" s="20" t="s">
        <v>18</v>
      </c>
      <c r="L15" s="21"/>
    </row>
    <row r="16" ht="16.8" spans="1:12">
      <c r="A16" s="17" t="s">
        <v>626</v>
      </c>
      <c r="B16" s="17" t="s">
        <v>420</v>
      </c>
      <c r="C16" s="17" t="s">
        <v>636</v>
      </c>
      <c r="D16" s="17" t="s">
        <v>16</v>
      </c>
      <c r="F16" s="20"/>
      <c r="G16" s="20" t="s">
        <v>18</v>
      </c>
      <c r="H16" s="20"/>
      <c r="I16" s="20" t="s">
        <v>18</v>
      </c>
      <c r="K16" s="20" t="s">
        <v>18</v>
      </c>
      <c r="L16" s="21"/>
    </row>
    <row r="17" ht="82.8" spans="1:12">
      <c r="A17" s="17" t="s">
        <v>626</v>
      </c>
      <c r="B17" s="17" t="s">
        <v>420</v>
      </c>
      <c r="C17" s="17" t="s">
        <v>637</v>
      </c>
      <c r="D17" s="17" t="s">
        <v>16</v>
      </c>
      <c r="F17" s="20" t="s">
        <v>18</v>
      </c>
      <c r="G17" s="20" t="s">
        <v>18</v>
      </c>
      <c r="H17" s="20"/>
      <c r="I17" s="20" t="s">
        <v>18</v>
      </c>
      <c r="J17" s="20" t="s">
        <v>18</v>
      </c>
      <c r="K17" s="17" t="s">
        <v>617</v>
      </c>
      <c r="L17" s="21" t="s">
        <v>638</v>
      </c>
    </row>
    <row r="18" ht="82.8" spans="1:12">
      <c r="A18" s="17" t="s">
        <v>626</v>
      </c>
      <c r="B18" s="17" t="s">
        <v>420</v>
      </c>
      <c r="C18" s="17" t="s">
        <v>639</v>
      </c>
      <c r="D18" s="17" t="s">
        <v>16</v>
      </c>
      <c r="F18" s="20" t="s">
        <v>18</v>
      </c>
      <c r="G18" s="20" t="s">
        <v>18</v>
      </c>
      <c r="H18" s="20"/>
      <c r="I18" s="20" t="s">
        <v>18</v>
      </c>
      <c r="J18" s="20" t="s">
        <v>18</v>
      </c>
      <c r="K18" s="17" t="s">
        <v>617</v>
      </c>
      <c r="L18" s="21" t="s">
        <v>638</v>
      </c>
    </row>
    <row r="19" ht="82.8" spans="1:12">
      <c r="A19" s="17" t="s">
        <v>626</v>
      </c>
      <c r="B19" s="17" t="s">
        <v>420</v>
      </c>
      <c r="C19" s="17" t="s">
        <v>640</v>
      </c>
      <c r="D19" s="17" t="s">
        <v>16</v>
      </c>
      <c r="F19" s="20" t="s">
        <v>18</v>
      </c>
      <c r="G19" s="20" t="s">
        <v>18</v>
      </c>
      <c r="H19" s="20"/>
      <c r="I19" s="20" t="s">
        <v>18</v>
      </c>
      <c r="J19" s="20" t="s">
        <v>18</v>
      </c>
      <c r="K19" s="17" t="s">
        <v>617</v>
      </c>
      <c r="L19" s="21" t="s">
        <v>638</v>
      </c>
    </row>
    <row r="20" ht="82.8" spans="1:12">
      <c r="A20" s="17" t="s">
        <v>626</v>
      </c>
      <c r="B20" s="17" t="s">
        <v>420</v>
      </c>
      <c r="C20" s="17" t="s">
        <v>641</v>
      </c>
      <c r="D20" s="17" t="s">
        <v>16</v>
      </c>
      <c r="F20" s="20" t="s">
        <v>18</v>
      </c>
      <c r="G20" s="20" t="s">
        <v>18</v>
      </c>
      <c r="H20" s="20"/>
      <c r="I20" s="20" t="s">
        <v>18</v>
      </c>
      <c r="J20" s="20" t="s">
        <v>18</v>
      </c>
      <c r="K20" s="17" t="s">
        <v>617</v>
      </c>
      <c r="L20" s="21" t="s">
        <v>638</v>
      </c>
    </row>
    <row r="21" ht="82.8" spans="1:12">
      <c r="A21" s="17" t="s">
        <v>626</v>
      </c>
      <c r="B21" s="17" t="s">
        <v>420</v>
      </c>
      <c r="C21" s="17" t="s">
        <v>642</v>
      </c>
      <c r="D21" s="17" t="s">
        <v>16</v>
      </c>
      <c r="F21" s="20" t="s">
        <v>18</v>
      </c>
      <c r="G21" s="20" t="s">
        <v>18</v>
      </c>
      <c r="H21" s="20"/>
      <c r="I21" s="20" t="s">
        <v>18</v>
      </c>
      <c r="J21" s="20" t="s">
        <v>18</v>
      </c>
      <c r="K21" s="17" t="s">
        <v>617</v>
      </c>
      <c r="L21" s="21" t="s">
        <v>638</v>
      </c>
    </row>
    <row r="22" ht="82.8" spans="1:12">
      <c r="A22" s="17" t="s">
        <v>626</v>
      </c>
      <c r="B22" s="17" t="s">
        <v>420</v>
      </c>
      <c r="C22" s="17" t="s">
        <v>643</v>
      </c>
      <c r="D22" s="17" t="s">
        <v>16</v>
      </c>
      <c r="F22" s="20" t="s">
        <v>18</v>
      </c>
      <c r="G22" s="20" t="s">
        <v>18</v>
      </c>
      <c r="H22" s="20"/>
      <c r="I22" s="20" t="s">
        <v>18</v>
      </c>
      <c r="J22" s="20" t="s">
        <v>18</v>
      </c>
      <c r="K22" s="17" t="s">
        <v>617</v>
      </c>
      <c r="L22" s="21" t="s">
        <v>638</v>
      </c>
    </row>
    <row r="23" ht="82.8" spans="1:12">
      <c r="A23" s="17" t="s">
        <v>626</v>
      </c>
      <c r="B23" s="17" t="s">
        <v>420</v>
      </c>
      <c r="C23" s="17" t="s">
        <v>644</v>
      </c>
      <c r="D23" s="17" t="s">
        <v>16</v>
      </c>
      <c r="F23" s="20" t="s">
        <v>18</v>
      </c>
      <c r="G23" s="20" t="s">
        <v>18</v>
      </c>
      <c r="H23" s="20"/>
      <c r="I23" s="20" t="s">
        <v>18</v>
      </c>
      <c r="J23" s="20" t="s">
        <v>18</v>
      </c>
      <c r="K23" s="17" t="s">
        <v>617</v>
      </c>
      <c r="L23" s="21" t="s">
        <v>638</v>
      </c>
    </row>
    <row r="24" ht="82.8" spans="1:12">
      <c r="A24" s="17" t="s">
        <v>626</v>
      </c>
      <c r="B24" s="17" t="s">
        <v>420</v>
      </c>
      <c r="C24" s="17" t="s">
        <v>645</v>
      </c>
      <c r="D24" s="17" t="s">
        <v>16</v>
      </c>
      <c r="F24" s="20" t="s">
        <v>18</v>
      </c>
      <c r="G24" s="20" t="s">
        <v>18</v>
      </c>
      <c r="H24" s="20"/>
      <c r="I24" s="20" t="s">
        <v>18</v>
      </c>
      <c r="J24" s="20" t="s">
        <v>18</v>
      </c>
      <c r="K24" s="17" t="s">
        <v>617</v>
      </c>
      <c r="L24" s="21" t="s">
        <v>638</v>
      </c>
    </row>
    <row r="25" ht="82.8" spans="1:12">
      <c r="A25" s="17" t="s">
        <v>626</v>
      </c>
      <c r="B25" s="17" t="s">
        <v>420</v>
      </c>
      <c r="C25" s="17" t="s">
        <v>646</v>
      </c>
      <c r="D25" s="17" t="s">
        <v>16</v>
      </c>
      <c r="F25" s="20" t="s">
        <v>18</v>
      </c>
      <c r="G25" s="20" t="s">
        <v>18</v>
      </c>
      <c r="H25" s="20"/>
      <c r="I25" s="20" t="s">
        <v>18</v>
      </c>
      <c r="J25" s="20" t="s">
        <v>18</v>
      </c>
      <c r="K25" s="17" t="s">
        <v>617</v>
      </c>
      <c r="L25" s="21" t="s">
        <v>638</v>
      </c>
    </row>
    <row r="26" ht="82.8" spans="1:12">
      <c r="A26" s="17" t="s">
        <v>626</v>
      </c>
      <c r="B26" s="17" t="s">
        <v>420</v>
      </c>
      <c r="C26" s="17" t="s">
        <v>647</v>
      </c>
      <c r="D26" s="17" t="s">
        <v>16</v>
      </c>
      <c r="F26" s="20" t="s">
        <v>18</v>
      </c>
      <c r="G26" s="20" t="s">
        <v>18</v>
      </c>
      <c r="H26" s="20"/>
      <c r="I26" s="20" t="s">
        <v>18</v>
      </c>
      <c r="J26" s="20" t="s">
        <v>18</v>
      </c>
      <c r="K26" s="17" t="s">
        <v>617</v>
      </c>
      <c r="L26" s="21" t="s">
        <v>638</v>
      </c>
    </row>
    <row r="27" ht="110.4" spans="1:12">
      <c r="A27" s="17" t="s">
        <v>626</v>
      </c>
      <c r="B27" s="17" t="s">
        <v>420</v>
      </c>
      <c r="C27" s="17" t="s">
        <v>629</v>
      </c>
      <c r="D27" s="17" t="s">
        <v>16</v>
      </c>
      <c r="F27" s="20"/>
      <c r="G27" s="20" t="s">
        <v>18</v>
      </c>
      <c r="H27" s="20" t="s">
        <v>18</v>
      </c>
      <c r="I27" s="20" t="s">
        <v>18</v>
      </c>
      <c r="J27" s="20" t="s">
        <v>18</v>
      </c>
      <c r="K27" s="20" t="s">
        <v>18</v>
      </c>
      <c r="L27" s="21" t="s">
        <v>423</v>
      </c>
    </row>
    <row r="28" ht="82.8" spans="1:12">
      <c r="A28" s="17" t="s">
        <v>626</v>
      </c>
      <c r="B28" s="17" t="s">
        <v>420</v>
      </c>
      <c r="C28" s="17" t="s">
        <v>630</v>
      </c>
      <c r="D28" s="17" t="s">
        <v>16</v>
      </c>
      <c r="F28" s="20" t="s">
        <v>18</v>
      </c>
      <c r="G28" s="20" t="s">
        <v>18</v>
      </c>
      <c r="H28" s="20"/>
      <c r="I28" s="20" t="s">
        <v>18</v>
      </c>
      <c r="J28" s="20" t="s">
        <v>18</v>
      </c>
      <c r="K28" s="17" t="s">
        <v>617</v>
      </c>
      <c r="L28" s="21" t="s">
        <v>638</v>
      </c>
    </row>
    <row r="29" ht="82.8" spans="1:12">
      <c r="A29" s="17" t="s">
        <v>626</v>
      </c>
      <c r="B29" s="17" t="s">
        <v>420</v>
      </c>
      <c r="C29" s="17" t="s">
        <v>648</v>
      </c>
      <c r="D29" s="17" t="s">
        <v>16</v>
      </c>
      <c r="F29" s="20" t="s">
        <v>18</v>
      </c>
      <c r="G29" s="20" t="s">
        <v>18</v>
      </c>
      <c r="H29" s="20"/>
      <c r="I29" s="20" t="s">
        <v>18</v>
      </c>
      <c r="J29" s="20" t="s">
        <v>18</v>
      </c>
      <c r="K29" s="17" t="s">
        <v>617</v>
      </c>
      <c r="L29" s="21" t="s">
        <v>638</v>
      </c>
    </row>
    <row r="30" ht="16.8" spans="1:12">
      <c r="A30" s="17" t="s">
        <v>626</v>
      </c>
      <c r="B30" s="17" t="s">
        <v>420</v>
      </c>
      <c r="C30" s="17" t="s">
        <v>649</v>
      </c>
      <c r="D30" s="17" t="s">
        <v>16</v>
      </c>
      <c r="F30" s="20" t="s">
        <v>18</v>
      </c>
      <c r="G30" s="20" t="s">
        <v>18</v>
      </c>
      <c r="H30" s="20"/>
      <c r="I30" s="20" t="s">
        <v>18</v>
      </c>
      <c r="J30" s="20" t="s">
        <v>18</v>
      </c>
      <c r="K30" s="17" t="s">
        <v>617</v>
      </c>
      <c r="L30" s="21"/>
    </row>
    <row r="31" ht="96.6" spans="1:12">
      <c r="A31" s="17" t="s">
        <v>626</v>
      </c>
      <c r="B31" s="17" t="s">
        <v>420</v>
      </c>
      <c r="C31" s="17" t="s">
        <v>650</v>
      </c>
      <c r="D31" s="17" t="s">
        <v>16</v>
      </c>
      <c r="F31" s="20"/>
      <c r="G31" s="20" t="s">
        <v>18</v>
      </c>
      <c r="H31" s="20"/>
      <c r="I31" s="20" t="s">
        <v>18</v>
      </c>
      <c r="J31" s="20" t="s">
        <v>18</v>
      </c>
      <c r="K31" s="17" t="s">
        <v>617</v>
      </c>
      <c r="L31" s="21" t="s">
        <v>651</v>
      </c>
    </row>
    <row r="32" ht="96.6" spans="1:12">
      <c r="A32" s="17" t="s">
        <v>626</v>
      </c>
      <c r="B32" s="17" t="s">
        <v>420</v>
      </c>
      <c r="C32" s="17" t="s">
        <v>652</v>
      </c>
      <c r="D32" s="17" t="s">
        <v>16</v>
      </c>
      <c r="F32" s="20"/>
      <c r="G32" s="20" t="s">
        <v>18</v>
      </c>
      <c r="H32" s="20"/>
      <c r="I32" s="20" t="s">
        <v>18</v>
      </c>
      <c r="J32" s="20" t="s">
        <v>18</v>
      </c>
      <c r="K32" s="17" t="s">
        <v>617</v>
      </c>
      <c r="L32" s="21" t="s">
        <v>651</v>
      </c>
    </row>
    <row r="33" ht="16.8" spans="1:12">
      <c r="A33" s="17" t="s">
        <v>626</v>
      </c>
      <c r="B33" s="17" t="s">
        <v>420</v>
      </c>
      <c r="C33" s="17" t="s">
        <v>653</v>
      </c>
      <c r="D33" s="17" t="s">
        <v>16</v>
      </c>
      <c r="F33" s="20" t="s">
        <v>18</v>
      </c>
      <c r="G33" s="20" t="s">
        <v>18</v>
      </c>
      <c r="H33" s="20"/>
      <c r="I33" s="20" t="s">
        <v>18</v>
      </c>
      <c r="J33" s="20" t="s">
        <v>18</v>
      </c>
      <c r="K33" s="17" t="s">
        <v>617</v>
      </c>
      <c r="L33" s="21"/>
    </row>
    <row r="34" ht="96.6" spans="1:12">
      <c r="A34" s="17" t="s">
        <v>626</v>
      </c>
      <c r="B34" s="17" t="s">
        <v>420</v>
      </c>
      <c r="C34" s="17" t="s">
        <v>654</v>
      </c>
      <c r="D34" s="17" t="s">
        <v>16</v>
      </c>
      <c r="F34" s="20" t="s">
        <v>18</v>
      </c>
      <c r="G34" s="20" t="s">
        <v>18</v>
      </c>
      <c r="H34" s="20"/>
      <c r="J34" s="20" t="s">
        <v>18</v>
      </c>
      <c r="K34" s="17" t="s">
        <v>617</v>
      </c>
      <c r="L34" s="21" t="s">
        <v>655</v>
      </c>
    </row>
    <row r="35" ht="96.6" spans="1:12">
      <c r="A35" s="17" t="s">
        <v>626</v>
      </c>
      <c r="B35" s="17" t="s">
        <v>420</v>
      </c>
      <c r="C35" s="17" t="s">
        <v>656</v>
      </c>
      <c r="D35" s="17" t="s">
        <v>16</v>
      </c>
      <c r="F35" s="20" t="s">
        <v>18</v>
      </c>
      <c r="G35" s="20" t="s">
        <v>18</v>
      </c>
      <c r="H35" s="20"/>
      <c r="J35" s="20" t="s">
        <v>18</v>
      </c>
      <c r="K35" s="17" t="s">
        <v>617</v>
      </c>
      <c r="L35" s="21" t="s">
        <v>655</v>
      </c>
    </row>
    <row r="36" ht="16.8" spans="1:12">
      <c r="A36" s="17" t="s">
        <v>626</v>
      </c>
      <c r="B36" s="17" t="s">
        <v>420</v>
      </c>
      <c r="C36" s="17" t="s">
        <v>637</v>
      </c>
      <c r="D36" s="17" t="s">
        <v>30</v>
      </c>
      <c r="F36" s="20" t="s">
        <v>18</v>
      </c>
      <c r="G36" s="20"/>
      <c r="H36" s="20" t="s">
        <v>18</v>
      </c>
      <c r="J36" s="20" t="s">
        <v>18</v>
      </c>
      <c r="K36" s="20" t="s">
        <v>18</v>
      </c>
      <c r="L36" s="21"/>
    </row>
    <row r="37" ht="16.8" spans="1:12">
      <c r="A37" s="17" t="s">
        <v>626</v>
      </c>
      <c r="B37" s="17" t="s">
        <v>420</v>
      </c>
      <c r="C37" s="17" t="s">
        <v>650</v>
      </c>
      <c r="D37" s="17" t="s">
        <v>30</v>
      </c>
      <c r="F37" s="20" t="s">
        <v>18</v>
      </c>
      <c r="G37" s="20"/>
      <c r="H37" s="20" t="s">
        <v>18</v>
      </c>
      <c r="J37" s="20" t="s">
        <v>18</v>
      </c>
      <c r="K37" s="20" t="s">
        <v>18</v>
      </c>
      <c r="L37" s="21"/>
    </row>
    <row r="38" ht="16.8" spans="1:12">
      <c r="A38" s="17" t="s">
        <v>626</v>
      </c>
      <c r="B38" s="17" t="s">
        <v>420</v>
      </c>
      <c r="C38" s="17" t="s">
        <v>639</v>
      </c>
      <c r="D38" s="17" t="s">
        <v>30</v>
      </c>
      <c r="F38" s="20" t="s">
        <v>18</v>
      </c>
      <c r="G38" s="20" t="s">
        <v>18</v>
      </c>
      <c r="H38" s="20"/>
      <c r="J38" s="20" t="s">
        <v>18</v>
      </c>
      <c r="K38" s="20" t="s">
        <v>18</v>
      </c>
      <c r="L38" s="21"/>
    </row>
    <row r="39" ht="16.8" spans="1:12">
      <c r="A39" s="17" t="s">
        <v>626</v>
      </c>
      <c r="B39" s="17" t="s">
        <v>420</v>
      </c>
      <c r="C39" s="17" t="s">
        <v>640</v>
      </c>
      <c r="D39" s="17" t="s">
        <v>30</v>
      </c>
      <c r="F39" s="20" t="s">
        <v>18</v>
      </c>
      <c r="G39" s="20" t="s">
        <v>18</v>
      </c>
      <c r="H39" s="20"/>
      <c r="J39" s="20" t="s">
        <v>18</v>
      </c>
      <c r="K39" s="20" t="s">
        <v>18</v>
      </c>
      <c r="L39" s="21"/>
    </row>
    <row r="40" ht="16.8" spans="1:12">
      <c r="A40" s="17" t="s">
        <v>626</v>
      </c>
      <c r="B40" s="17" t="s">
        <v>420</v>
      </c>
      <c r="C40" s="17" t="s">
        <v>657</v>
      </c>
      <c r="D40" s="17" t="s">
        <v>30</v>
      </c>
      <c r="F40" s="20" t="s">
        <v>18</v>
      </c>
      <c r="G40" s="20"/>
      <c r="H40" s="20" t="s">
        <v>18</v>
      </c>
      <c r="J40" s="20" t="s">
        <v>18</v>
      </c>
      <c r="K40" s="20" t="s">
        <v>18</v>
      </c>
      <c r="L40" s="21"/>
    </row>
    <row r="41" ht="16.8" spans="1:12">
      <c r="A41" s="17" t="s">
        <v>626</v>
      </c>
      <c r="B41" s="17" t="s">
        <v>420</v>
      </c>
      <c r="C41" s="17" t="s">
        <v>641</v>
      </c>
      <c r="D41" s="17" t="s">
        <v>30</v>
      </c>
      <c r="F41" s="20" t="s">
        <v>18</v>
      </c>
      <c r="G41" s="20"/>
      <c r="H41" s="20" t="s">
        <v>18</v>
      </c>
      <c r="J41" s="20" t="s">
        <v>18</v>
      </c>
      <c r="K41" s="20" t="s">
        <v>18</v>
      </c>
      <c r="L41" s="21"/>
    </row>
    <row r="42" ht="16.8" spans="1:12">
      <c r="A42" s="17" t="s">
        <v>626</v>
      </c>
      <c r="B42" s="17" t="s">
        <v>420</v>
      </c>
      <c r="C42" s="17" t="s">
        <v>642</v>
      </c>
      <c r="D42" s="17" t="s">
        <v>30</v>
      </c>
      <c r="F42" s="20" t="s">
        <v>18</v>
      </c>
      <c r="G42" s="20" t="s">
        <v>18</v>
      </c>
      <c r="H42" s="20"/>
      <c r="J42" s="20" t="s">
        <v>18</v>
      </c>
      <c r="K42" s="20" t="s">
        <v>18</v>
      </c>
      <c r="L42" s="21"/>
    </row>
    <row r="43" ht="16.8" spans="1:13">
      <c r="A43" s="17" t="s">
        <v>626</v>
      </c>
      <c r="B43" s="17" t="s">
        <v>420</v>
      </c>
      <c r="C43" s="17" t="s">
        <v>644</v>
      </c>
      <c r="D43" s="17" t="s">
        <v>30</v>
      </c>
      <c r="F43" s="20" t="s">
        <v>18</v>
      </c>
      <c r="G43" s="20" t="s">
        <v>18</v>
      </c>
      <c r="H43" s="20"/>
      <c r="J43" s="20" t="s">
        <v>18</v>
      </c>
      <c r="K43" s="20" t="s">
        <v>18</v>
      </c>
      <c r="L43" s="21"/>
      <c r="M43" s="17" t="s">
        <v>658</v>
      </c>
    </row>
    <row r="44" ht="16.8" spans="1:12">
      <c r="A44" s="17" t="s">
        <v>626</v>
      </c>
      <c r="B44" s="17" t="s">
        <v>420</v>
      </c>
      <c r="C44" s="17" t="s">
        <v>645</v>
      </c>
      <c r="D44" s="17" t="s">
        <v>30</v>
      </c>
      <c r="F44" s="20" t="s">
        <v>18</v>
      </c>
      <c r="G44" s="20" t="s">
        <v>18</v>
      </c>
      <c r="H44" s="20"/>
      <c r="J44" s="20" t="s">
        <v>18</v>
      </c>
      <c r="K44" s="20" t="s">
        <v>18</v>
      </c>
      <c r="L44" s="21"/>
    </row>
    <row r="45" ht="16.8" spans="1:12">
      <c r="A45" s="17" t="s">
        <v>626</v>
      </c>
      <c r="B45" s="17" t="s">
        <v>420</v>
      </c>
      <c r="C45" s="17" t="s">
        <v>646</v>
      </c>
      <c r="D45" s="17" t="s">
        <v>30</v>
      </c>
      <c r="F45" s="20" t="s">
        <v>18</v>
      </c>
      <c r="G45" s="20" t="s">
        <v>18</v>
      </c>
      <c r="H45" s="20"/>
      <c r="J45" s="20" t="s">
        <v>18</v>
      </c>
      <c r="K45" s="20" t="s">
        <v>18</v>
      </c>
      <c r="L45" s="21"/>
    </row>
    <row r="46" ht="16.8" spans="1:12">
      <c r="A46" s="17" t="s">
        <v>626</v>
      </c>
      <c r="B46" s="17" t="s">
        <v>420</v>
      </c>
      <c r="C46" s="17" t="s">
        <v>647</v>
      </c>
      <c r="D46" s="17" t="s">
        <v>30</v>
      </c>
      <c r="F46" s="20" t="s">
        <v>18</v>
      </c>
      <c r="G46" s="20"/>
      <c r="H46" s="20" t="s">
        <v>18</v>
      </c>
      <c r="J46" s="20" t="s">
        <v>18</v>
      </c>
      <c r="K46" s="20" t="s">
        <v>18</v>
      </c>
      <c r="L46" s="21"/>
    </row>
    <row r="47" ht="16.8" spans="1:12">
      <c r="A47" s="17" t="s">
        <v>626</v>
      </c>
      <c r="B47" s="17" t="s">
        <v>420</v>
      </c>
      <c r="C47" s="17" t="s">
        <v>630</v>
      </c>
      <c r="D47" s="17" t="s">
        <v>30</v>
      </c>
      <c r="F47" s="20" t="s">
        <v>18</v>
      </c>
      <c r="G47" s="20" t="s">
        <v>18</v>
      </c>
      <c r="H47" s="20"/>
      <c r="J47" s="20" t="s">
        <v>18</v>
      </c>
      <c r="K47" s="20" t="s">
        <v>18</v>
      </c>
      <c r="L47" s="21"/>
    </row>
    <row r="48" ht="16.8" spans="1:12">
      <c r="A48" s="17" t="s">
        <v>626</v>
      </c>
      <c r="B48" s="17" t="s">
        <v>420</v>
      </c>
      <c r="C48" s="17" t="s">
        <v>654</v>
      </c>
      <c r="D48" s="17" t="s">
        <v>30</v>
      </c>
      <c r="F48" s="20" t="s">
        <v>18</v>
      </c>
      <c r="G48" s="20" t="s">
        <v>18</v>
      </c>
      <c r="H48" s="20"/>
      <c r="J48" s="20" t="s">
        <v>18</v>
      </c>
      <c r="K48" s="20" t="s">
        <v>18</v>
      </c>
      <c r="L48" s="21"/>
    </row>
    <row r="49" ht="16.8" spans="1:12">
      <c r="A49" s="17" t="s">
        <v>626</v>
      </c>
      <c r="B49" s="17" t="s">
        <v>420</v>
      </c>
      <c r="C49" s="17" t="s">
        <v>648</v>
      </c>
      <c r="D49" s="17" t="s">
        <v>30</v>
      </c>
      <c r="F49" s="20" t="s">
        <v>18</v>
      </c>
      <c r="G49" s="20"/>
      <c r="H49" s="20" t="s">
        <v>18</v>
      </c>
      <c r="J49" s="20" t="s">
        <v>18</v>
      </c>
      <c r="K49" s="20" t="s">
        <v>18</v>
      </c>
      <c r="L49" s="21"/>
    </row>
    <row r="50" ht="16.8" spans="1:12">
      <c r="A50" s="17" t="s">
        <v>626</v>
      </c>
      <c r="B50" s="17" t="s">
        <v>420</v>
      </c>
      <c r="C50" s="17" t="s">
        <v>656</v>
      </c>
      <c r="D50" s="17" t="s">
        <v>30</v>
      </c>
      <c r="F50" s="20" t="s">
        <v>18</v>
      </c>
      <c r="G50" s="20" t="s">
        <v>18</v>
      </c>
      <c r="H50" s="20"/>
      <c r="J50" s="20" t="s">
        <v>18</v>
      </c>
      <c r="K50" s="20" t="s">
        <v>18</v>
      </c>
      <c r="L50" s="21"/>
    </row>
    <row r="51" ht="16.8" spans="1:12">
      <c r="A51" s="17" t="s">
        <v>626</v>
      </c>
      <c r="B51" s="17" t="s">
        <v>420</v>
      </c>
      <c r="C51" s="17" t="s">
        <v>633</v>
      </c>
      <c r="D51" s="17" t="s">
        <v>30</v>
      </c>
      <c r="F51" s="20"/>
      <c r="G51" s="20"/>
      <c r="H51" s="20"/>
      <c r="J51" s="20" t="s">
        <v>18</v>
      </c>
      <c r="K51" s="20" t="s">
        <v>18</v>
      </c>
      <c r="L51" s="21"/>
    </row>
    <row r="52" ht="16.8" spans="1:12">
      <c r="A52" s="17" t="s">
        <v>626</v>
      </c>
      <c r="B52" s="17" t="s">
        <v>420</v>
      </c>
      <c r="C52" s="17" t="s">
        <v>634</v>
      </c>
      <c r="D52" s="17" t="s">
        <v>30</v>
      </c>
      <c r="F52" s="20"/>
      <c r="G52" s="20"/>
      <c r="H52" s="20" t="s">
        <v>18</v>
      </c>
      <c r="J52" s="20" t="s">
        <v>18</v>
      </c>
      <c r="K52" s="20" t="s">
        <v>18</v>
      </c>
      <c r="L52" s="21"/>
    </row>
    <row r="53" ht="16.8" spans="1:12">
      <c r="A53" s="17" t="s">
        <v>626</v>
      </c>
      <c r="B53" s="17" t="s">
        <v>420</v>
      </c>
      <c r="C53" s="17" t="s">
        <v>635</v>
      </c>
      <c r="D53" s="17" t="s">
        <v>30</v>
      </c>
      <c r="F53" s="20"/>
      <c r="G53" s="20"/>
      <c r="H53" s="20" t="s">
        <v>18</v>
      </c>
      <c r="J53" s="20" t="s">
        <v>18</v>
      </c>
      <c r="K53" s="20" t="s">
        <v>18</v>
      </c>
      <c r="L53" s="21"/>
    </row>
    <row r="54" ht="16.8" spans="1:12">
      <c r="A54" s="17" t="s">
        <v>626</v>
      </c>
      <c r="B54" s="17" t="s">
        <v>420</v>
      </c>
      <c r="C54" s="17" t="s">
        <v>629</v>
      </c>
      <c r="D54" s="17" t="s">
        <v>30</v>
      </c>
      <c r="F54" s="20"/>
      <c r="G54" s="20" t="s">
        <v>18</v>
      </c>
      <c r="H54" s="20"/>
      <c r="J54" s="20" t="s">
        <v>18</v>
      </c>
      <c r="K54" s="20" t="s">
        <v>18</v>
      </c>
      <c r="L54" s="21"/>
    </row>
    <row r="55" ht="82.8" spans="1:12">
      <c r="A55" s="17" t="s">
        <v>626</v>
      </c>
      <c r="B55" s="17" t="s">
        <v>420</v>
      </c>
      <c r="C55" s="17" t="s">
        <v>659</v>
      </c>
      <c r="D55" s="17" t="s">
        <v>16</v>
      </c>
      <c r="F55" s="20"/>
      <c r="G55" s="20"/>
      <c r="H55" s="20" t="s">
        <v>18</v>
      </c>
      <c r="I55" s="20" t="s">
        <v>18</v>
      </c>
      <c r="J55" s="20" t="s">
        <v>18</v>
      </c>
      <c r="K55" s="17" t="s">
        <v>617</v>
      </c>
      <c r="L55" s="21" t="s">
        <v>660</v>
      </c>
    </row>
    <row r="56" ht="82.8" spans="1:12">
      <c r="A56" s="17" t="s">
        <v>626</v>
      </c>
      <c r="B56" s="17" t="s">
        <v>420</v>
      </c>
      <c r="C56" s="17" t="s">
        <v>661</v>
      </c>
      <c r="D56" s="17" t="s">
        <v>16</v>
      </c>
      <c r="F56" s="20"/>
      <c r="G56" s="20"/>
      <c r="H56" s="20" t="s">
        <v>18</v>
      </c>
      <c r="I56" s="20" t="s">
        <v>18</v>
      </c>
      <c r="J56" s="20" t="s">
        <v>18</v>
      </c>
      <c r="K56" s="17" t="s">
        <v>617</v>
      </c>
      <c r="L56" s="21" t="s">
        <v>660</v>
      </c>
    </row>
    <row r="57" ht="82.8" spans="1:12">
      <c r="A57" s="17" t="s">
        <v>626</v>
      </c>
      <c r="B57" s="17" t="s">
        <v>420</v>
      </c>
      <c r="C57" s="17" t="s">
        <v>662</v>
      </c>
      <c r="D57" s="17" t="s">
        <v>16</v>
      </c>
      <c r="F57" s="20"/>
      <c r="G57" s="20"/>
      <c r="H57" s="20" t="s">
        <v>18</v>
      </c>
      <c r="I57" s="20" t="s">
        <v>18</v>
      </c>
      <c r="J57" s="20" t="s">
        <v>18</v>
      </c>
      <c r="K57" s="17" t="s">
        <v>617</v>
      </c>
      <c r="L57" s="21" t="s">
        <v>660</v>
      </c>
    </row>
    <row r="58" ht="96.6" spans="1:12">
      <c r="A58" s="17" t="s">
        <v>626</v>
      </c>
      <c r="B58" s="17" t="s">
        <v>420</v>
      </c>
      <c r="C58" s="17" t="s">
        <v>663</v>
      </c>
      <c r="D58" s="17" t="s">
        <v>16</v>
      </c>
      <c r="F58" s="20"/>
      <c r="G58" s="20"/>
      <c r="H58" s="20" t="s">
        <v>18</v>
      </c>
      <c r="I58" s="20" t="s">
        <v>18</v>
      </c>
      <c r="J58" s="20" t="s">
        <v>18</v>
      </c>
      <c r="K58" s="17" t="s">
        <v>617</v>
      </c>
      <c r="L58" s="21" t="s">
        <v>664</v>
      </c>
    </row>
    <row r="59" ht="27.6" spans="1:12">
      <c r="A59" s="17" t="s">
        <v>626</v>
      </c>
      <c r="B59" s="17" t="s">
        <v>420</v>
      </c>
      <c r="C59" s="17" t="s">
        <v>665</v>
      </c>
      <c r="D59" s="17" t="s">
        <v>16</v>
      </c>
      <c r="F59" s="20"/>
      <c r="G59" s="20"/>
      <c r="H59" s="20" t="s">
        <v>18</v>
      </c>
      <c r="K59" s="17" t="s">
        <v>617</v>
      </c>
      <c r="L59" s="21" t="s">
        <v>666</v>
      </c>
    </row>
    <row r="60" ht="96.6" spans="1:12">
      <c r="A60" s="17" t="s">
        <v>626</v>
      </c>
      <c r="B60" s="17" t="s">
        <v>420</v>
      </c>
      <c r="C60" s="17" t="s">
        <v>667</v>
      </c>
      <c r="D60" s="17" t="s">
        <v>16</v>
      </c>
      <c r="F60" s="20"/>
      <c r="G60" s="20"/>
      <c r="H60" s="20"/>
      <c r="I60" s="20" t="s">
        <v>18</v>
      </c>
      <c r="J60" s="20" t="s">
        <v>18</v>
      </c>
      <c r="K60" s="17" t="s">
        <v>617</v>
      </c>
      <c r="L60" s="21" t="s">
        <v>668</v>
      </c>
    </row>
    <row r="61" ht="16.8" spans="1:12">
      <c r="A61" s="17" t="s">
        <v>626</v>
      </c>
      <c r="B61" s="17" t="s">
        <v>420</v>
      </c>
      <c r="C61" s="17" t="s">
        <v>667</v>
      </c>
      <c r="D61" s="17" t="s">
        <v>30</v>
      </c>
      <c r="F61" s="20" t="s">
        <v>18</v>
      </c>
      <c r="G61" s="20"/>
      <c r="H61" s="20" t="s">
        <v>18</v>
      </c>
      <c r="J61" s="20" t="s">
        <v>18</v>
      </c>
      <c r="K61" s="20" t="s">
        <v>18</v>
      </c>
      <c r="L61" s="21"/>
    </row>
    <row r="62" ht="16.8" spans="1:12">
      <c r="A62" s="17" t="s">
        <v>626</v>
      </c>
      <c r="B62" s="17" t="s">
        <v>420</v>
      </c>
      <c r="C62" s="17" t="s">
        <v>669</v>
      </c>
      <c r="D62" s="17" t="s">
        <v>30</v>
      </c>
      <c r="F62" s="20" t="s">
        <v>18</v>
      </c>
      <c r="G62" s="20"/>
      <c r="H62" s="20" t="s">
        <v>18</v>
      </c>
      <c r="J62" s="20" t="s">
        <v>18</v>
      </c>
      <c r="K62" s="20" t="s">
        <v>18</v>
      </c>
      <c r="L62" s="21"/>
    </row>
    <row r="63" ht="16.8" spans="1:12">
      <c r="A63" s="17" t="s">
        <v>419</v>
      </c>
      <c r="B63" s="17" t="s">
        <v>420</v>
      </c>
      <c r="C63" s="17" t="s">
        <v>421</v>
      </c>
      <c r="D63" s="17" t="s">
        <v>30</v>
      </c>
      <c r="F63" s="20" t="s">
        <v>18</v>
      </c>
      <c r="G63" s="20" t="s">
        <v>18</v>
      </c>
      <c r="H63" s="20"/>
      <c r="I63" s="20"/>
      <c r="J63" s="20"/>
      <c r="K63" s="20" t="s">
        <v>18</v>
      </c>
      <c r="L63" s="21"/>
    </row>
    <row r="64" ht="16.8" spans="1:12">
      <c r="A64" s="17" t="s">
        <v>419</v>
      </c>
      <c r="B64" s="17" t="s">
        <v>420</v>
      </c>
      <c r="C64" s="17" t="s">
        <v>422</v>
      </c>
      <c r="D64" s="17" t="s">
        <v>30</v>
      </c>
      <c r="F64" s="20" t="s">
        <v>18</v>
      </c>
      <c r="G64" s="20" t="s">
        <v>18</v>
      </c>
      <c r="H64" s="20"/>
      <c r="I64" s="20"/>
      <c r="J64" s="20"/>
      <c r="K64" s="20" t="s">
        <v>18</v>
      </c>
      <c r="L64" s="21"/>
    </row>
    <row r="65" ht="110.4" spans="1:12">
      <c r="A65" s="17" t="s">
        <v>419</v>
      </c>
      <c r="B65" s="17" t="s">
        <v>420</v>
      </c>
      <c r="C65" s="17" t="s">
        <v>421</v>
      </c>
      <c r="D65" s="17" t="s">
        <v>16</v>
      </c>
      <c r="F65" s="20"/>
      <c r="G65" s="20" t="s">
        <v>18</v>
      </c>
      <c r="H65" s="20" t="s">
        <v>18</v>
      </c>
      <c r="I65" s="20" t="s">
        <v>18</v>
      </c>
      <c r="J65" s="20" t="s">
        <v>18</v>
      </c>
      <c r="K65" s="20" t="s">
        <v>18</v>
      </c>
      <c r="L65" s="21" t="s">
        <v>423</v>
      </c>
    </row>
    <row r="66" ht="110.4" spans="1:12">
      <c r="A66" s="17" t="s">
        <v>419</v>
      </c>
      <c r="B66" s="17" t="s">
        <v>420</v>
      </c>
      <c r="C66" s="17" t="s">
        <v>422</v>
      </c>
      <c r="D66" s="17" t="s">
        <v>16</v>
      </c>
      <c r="F66" s="20"/>
      <c r="G66" s="20" t="s">
        <v>18</v>
      </c>
      <c r="H66" s="20" t="s">
        <v>18</v>
      </c>
      <c r="I66" s="20" t="s">
        <v>18</v>
      </c>
      <c r="J66" s="20" t="s">
        <v>18</v>
      </c>
      <c r="K66" s="20" t="s">
        <v>18</v>
      </c>
      <c r="L66" s="21" t="s">
        <v>423</v>
      </c>
    </row>
    <row r="67" ht="16.8" spans="1:12">
      <c r="A67" s="17" t="s">
        <v>419</v>
      </c>
      <c r="B67" s="17" t="s">
        <v>420</v>
      </c>
      <c r="C67" s="17" t="s">
        <v>424</v>
      </c>
      <c r="D67" s="17" t="s">
        <v>21</v>
      </c>
      <c r="F67" s="20"/>
      <c r="G67" s="20" t="s">
        <v>18</v>
      </c>
      <c r="H67" s="20"/>
      <c r="I67" s="20" t="s">
        <v>18</v>
      </c>
      <c r="J67" s="20"/>
      <c r="K67" s="20" t="s">
        <v>18</v>
      </c>
      <c r="L67" s="21" t="s">
        <v>425</v>
      </c>
    </row>
    <row r="68" ht="27.6" spans="1:12">
      <c r="A68" s="17" t="s">
        <v>419</v>
      </c>
      <c r="B68" s="17" t="s">
        <v>420</v>
      </c>
      <c r="C68" s="17" t="s">
        <v>424</v>
      </c>
      <c r="D68" s="17" t="s">
        <v>16</v>
      </c>
      <c r="F68" s="20"/>
      <c r="G68" s="20" t="s">
        <v>18</v>
      </c>
      <c r="H68" s="20"/>
      <c r="I68" s="20" t="s">
        <v>18</v>
      </c>
      <c r="J68" s="20"/>
      <c r="K68" s="20" t="s">
        <v>18</v>
      </c>
      <c r="L68" s="21" t="s">
        <v>426</v>
      </c>
    </row>
    <row r="69" ht="207" spans="1:12">
      <c r="A69" s="17" t="s">
        <v>670</v>
      </c>
      <c r="B69" s="17" t="s">
        <v>420</v>
      </c>
      <c r="C69" s="17" t="s">
        <v>671</v>
      </c>
      <c r="D69" s="17" t="s">
        <v>21</v>
      </c>
      <c r="F69" s="20" t="s">
        <v>18</v>
      </c>
      <c r="G69" s="20" t="s">
        <v>18</v>
      </c>
      <c r="H69" s="20"/>
      <c r="I69" s="20" t="s">
        <v>18</v>
      </c>
      <c r="J69" s="20" t="s">
        <v>18</v>
      </c>
      <c r="K69" s="20" t="s">
        <v>18</v>
      </c>
      <c r="L69" s="21" t="s">
        <v>672</v>
      </c>
    </row>
    <row r="70" ht="27.6" spans="1:12">
      <c r="A70" s="17" t="s">
        <v>670</v>
      </c>
      <c r="B70" s="17" t="s">
        <v>420</v>
      </c>
      <c r="C70" s="17" t="s">
        <v>673</v>
      </c>
      <c r="D70" s="17" t="s">
        <v>21</v>
      </c>
      <c r="F70" s="20"/>
      <c r="G70" s="20" t="s">
        <v>18</v>
      </c>
      <c r="H70" s="20"/>
      <c r="I70" s="20" t="s">
        <v>18</v>
      </c>
      <c r="J70" s="20" t="s">
        <v>18</v>
      </c>
      <c r="K70" s="20" t="s">
        <v>18</v>
      </c>
      <c r="L70" s="21" t="s">
        <v>674</v>
      </c>
    </row>
    <row r="71" ht="82.8" spans="1:12">
      <c r="A71" s="17" t="s">
        <v>670</v>
      </c>
      <c r="B71" s="17" t="s">
        <v>420</v>
      </c>
      <c r="C71" s="17" t="s">
        <v>675</v>
      </c>
      <c r="D71" s="17" t="s">
        <v>16</v>
      </c>
      <c r="F71" s="20" t="s">
        <v>18</v>
      </c>
      <c r="G71" s="20" t="s">
        <v>18</v>
      </c>
      <c r="H71" s="20"/>
      <c r="I71" s="20" t="s">
        <v>18</v>
      </c>
      <c r="J71" s="20" t="s">
        <v>18</v>
      </c>
      <c r="K71" s="20" t="s">
        <v>18</v>
      </c>
      <c r="L71" s="21" t="s">
        <v>676</v>
      </c>
    </row>
    <row r="72" ht="82.8" spans="1:12">
      <c r="A72" s="17" t="s">
        <v>670</v>
      </c>
      <c r="B72" s="17" t="s">
        <v>420</v>
      </c>
      <c r="C72" s="17" t="s">
        <v>671</v>
      </c>
      <c r="D72" s="17" t="s">
        <v>16</v>
      </c>
      <c r="F72" s="20" t="s">
        <v>18</v>
      </c>
      <c r="G72" s="20" t="s">
        <v>18</v>
      </c>
      <c r="H72" s="20"/>
      <c r="I72" s="20" t="s">
        <v>18</v>
      </c>
      <c r="J72" s="20" t="s">
        <v>18</v>
      </c>
      <c r="K72" s="20" t="s">
        <v>18</v>
      </c>
      <c r="L72" s="21" t="s">
        <v>676</v>
      </c>
    </row>
    <row r="73" ht="82.8" spans="1:12">
      <c r="A73" s="17" t="s">
        <v>670</v>
      </c>
      <c r="B73" s="17" t="s">
        <v>420</v>
      </c>
      <c r="C73" s="17" t="s">
        <v>677</v>
      </c>
      <c r="D73" s="17" t="s">
        <v>16</v>
      </c>
      <c r="F73" s="20" t="s">
        <v>18</v>
      </c>
      <c r="G73" s="20" t="s">
        <v>18</v>
      </c>
      <c r="H73" s="20"/>
      <c r="I73" s="20" t="s">
        <v>18</v>
      </c>
      <c r="J73" s="20" t="s">
        <v>18</v>
      </c>
      <c r="K73" s="20" t="s">
        <v>18</v>
      </c>
      <c r="L73" s="21" t="s">
        <v>676</v>
      </c>
    </row>
    <row r="74" ht="82.8" spans="1:12">
      <c r="A74" s="17" t="s">
        <v>670</v>
      </c>
      <c r="B74" s="17" t="s">
        <v>420</v>
      </c>
      <c r="C74" s="17" t="s">
        <v>673</v>
      </c>
      <c r="D74" s="17" t="s">
        <v>16</v>
      </c>
      <c r="F74" s="20" t="s">
        <v>18</v>
      </c>
      <c r="G74" s="20" t="s">
        <v>18</v>
      </c>
      <c r="H74" s="20"/>
      <c r="I74" s="20" t="s">
        <v>18</v>
      </c>
      <c r="J74" s="20" t="s">
        <v>18</v>
      </c>
      <c r="K74" s="20" t="s">
        <v>18</v>
      </c>
      <c r="L74" s="21" t="s">
        <v>676</v>
      </c>
    </row>
    <row r="75" ht="82.8" spans="1:12">
      <c r="A75" s="17" t="s">
        <v>670</v>
      </c>
      <c r="B75" s="17" t="s">
        <v>420</v>
      </c>
      <c r="C75" s="17" t="s">
        <v>678</v>
      </c>
      <c r="D75" s="17" t="s">
        <v>16</v>
      </c>
      <c r="F75" s="20" t="s">
        <v>18</v>
      </c>
      <c r="G75" s="20" t="s">
        <v>18</v>
      </c>
      <c r="H75" s="20"/>
      <c r="I75" s="20" t="s">
        <v>18</v>
      </c>
      <c r="J75" s="20" t="s">
        <v>18</v>
      </c>
      <c r="K75" s="20" t="s">
        <v>18</v>
      </c>
      <c r="L75" s="21" t="s">
        <v>676</v>
      </c>
    </row>
    <row r="76" ht="16.8" spans="1:12">
      <c r="A76" s="17" t="s">
        <v>670</v>
      </c>
      <c r="B76" s="17" t="s">
        <v>420</v>
      </c>
      <c r="C76" s="17" t="s">
        <v>671</v>
      </c>
      <c r="D76" s="17" t="s">
        <v>16</v>
      </c>
      <c r="F76" s="20" t="s">
        <v>18</v>
      </c>
      <c r="G76" s="20" t="s">
        <v>18</v>
      </c>
      <c r="H76" s="20"/>
      <c r="I76" s="20" t="s">
        <v>18</v>
      </c>
      <c r="J76" s="20" t="s">
        <v>18</v>
      </c>
      <c r="K76" s="20" t="s">
        <v>18</v>
      </c>
      <c r="L76" s="21"/>
    </row>
    <row r="77" ht="16.8" spans="1:12">
      <c r="A77" s="17" t="s">
        <v>670</v>
      </c>
      <c r="B77" s="17" t="s">
        <v>420</v>
      </c>
      <c r="C77" s="17" t="s">
        <v>679</v>
      </c>
      <c r="D77" s="17" t="s">
        <v>16</v>
      </c>
      <c r="F77" s="20" t="s">
        <v>18</v>
      </c>
      <c r="G77" s="20" t="s">
        <v>18</v>
      </c>
      <c r="H77" s="20"/>
      <c r="I77" s="20" t="s">
        <v>18</v>
      </c>
      <c r="J77" s="20" t="s">
        <v>18</v>
      </c>
      <c r="K77" s="20" t="s">
        <v>18</v>
      </c>
      <c r="L77" s="21"/>
    </row>
    <row r="78" ht="16.8" spans="1:12">
      <c r="A78" s="17" t="s">
        <v>670</v>
      </c>
      <c r="B78" s="17" t="s">
        <v>420</v>
      </c>
      <c r="C78" s="17" t="s">
        <v>675</v>
      </c>
      <c r="D78" s="17" t="s">
        <v>30</v>
      </c>
      <c r="F78" s="20"/>
      <c r="G78" s="20" t="s">
        <v>18</v>
      </c>
      <c r="H78" s="20"/>
      <c r="I78" s="20"/>
      <c r="J78" s="20" t="s">
        <v>18</v>
      </c>
      <c r="K78" s="20" t="s">
        <v>18</v>
      </c>
      <c r="L78" s="21"/>
    </row>
    <row r="79" ht="16.8" spans="1:12">
      <c r="A79" s="17" t="s">
        <v>670</v>
      </c>
      <c r="B79" s="17" t="s">
        <v>420</v>
      </c>
      <c r="C79" s="17" t="s">
        <v>677</v>
      </c>
      <c r="D79" s="17" t="s">
        <v>30</v>
      </c>
      <c r="F79" s="20"/>
      <c r="G79" s="20" t="s">
        <v>18</v>
      </c>
      <c r="H79" s="20"/>
      <c r="I79" s="20"/>
      <c r="J79" s="20" t="s">
        <v>18</v>
      </c>
      <c r="K79" s="20" t="s">
        <v>18</v>
      </c>
      <c r="L79" s="21"/>
    </row>
    <row r="80" ht="16.8" spans="1:12">
      <c r="A80" s="17" t="s">
        <v>670</v>
      </c>
      <c r="B80" s="17" t="s">
        <v>420</v>
      </c>
      <c r="C80" s="17" t="s">
        <v>673</v>
      </c>
      <c r="D80" s="17" t="s">
        <v>30</v>
      </c>
      <c r="F80" s="20"/>
      <c r="G80" s="20" t="s">
        <v>18</v>
      </c>
      <c r="H80" s="20"/>
      <c r="I80" s="20"/>
      <c r="J80" s="20" t="s">
        <v>18</v>
      </c>
      <c r="K80" s="20" t="s">
        <v>18</v>
      </c>
      <c r="L80" s="21"/>
    </row>
    <row r="81" ht="16.8" spans="1:12">
      <c r="A81" s="17" t="s">
        <v>670</v>
      </c>
      <c r="B81" s="17" t="s">
        <v>420</v>
      </c>
      <c r="C81" s="17" t="s">
        <v>678</v>
      </c>
      <c r="D81" s="17" t="s">
        <v>30</v>
      </c>
      <c r="F81" s="20"/>
      <c r="G81" s="20" t="s">
        <v>18</v>
      </c>
      <c r="H81" s="20"/>
      <c r="I81" s="20"/>
      <c r="J81" s="20" t="s">
        <v>18</v>
      </c>
      <c r="K81" s="20" t="s">
        <v>18</v>
      </c>
      <c r="L81" s="21"/>
    </row>
    <row r="82" ht="16.8" spans="1:12">
      <c r="A82" s="17" t="s">
        <v>670</v>
      </c>
      <c r="B82" s="17" t="s">
        <v>420</v>
      </c>
      <c r="C82" s="17" t="s">
        <v>679</v>
      </c>
      <c r="D82" s="17" t="s">
        <v>30</v>
      </c>
      <c r="F82" s="20" t="s">
        <v>18</v>
      </c>
      <c r="G82" s="20" t="s">
        <v>18</v>
      </c>
      <c r="H82" s="20"/>
      <c r="J82" s="20" t="s">
        <v>18</v>
      </c>
      <c r="K82" s="20" t="s">
        <v>18</v>
      </c>
      <c r="L82" s="21"/>
    </row>
    <row r="83" ht="16.8" spans="6:12">
      <c r="F83" s="20"/>
      <c r="G83" s="20"/>
      <c r="H83" s="20"/>
      <c r="K83" s="20"/>
      <c r="L83" s="21"/>
    </row>
    <row r="84" ht="16.8" spans="6:12">
      <c r="F84" s="20"/>
      <c r="G84" s="20"/>
      <c r="H84" s="20"/>
      <c r="I84" s="20"/>
      <c r="J84" s="20"/>
      <c r="L84" s="21"/>
    </row>
    <row r="85" ht="16.8" spans="6:12">
      <c r="F85" s="20"/>
      <c r="G85" s="20"/>
      <c r="H85" s="20"/>
      <c r="I85" s="20"/>
      <c r="J85" s="20"/>
      <c r="L85" s="21"/>
    </row>
    <row r="86" ht="16.8" spans="6:12">
      <c r="F86" s="20"/>
      <c r="G86" s="20"/>
      <c r="H86" s="20"/>
      <c r="I86" s="20"/>
      <c r="J86" s="20"/>
      <c r="L86" s="21"/>
    </row>
    <row r="87" ht="16.8" spans="6:12">
      <c r="F87" s="20"/>
      <c r="G87" s="20"/>
      <c r="H87" s="20"/>
      <c r="I87" s="20"/>
      <c r="J87" s="20"/>
      <c r="L87" s="21"/>
    </row>
    <row r="88" ht="16.8" spans="6:10">
      <c r="F88" s="20"/>
      <c r="G88" s="20"/>
      <c r="H88" s="20"/>
      <c r="I88" s="20"/>
      <c r="J88" s="20"/>
    </row>
    <row r="89" ht="16.8" spans="6:10">
      <c r="F89" s="20"/>
      <c r="G89" s="20"/>
      <c r="H89" s="20"/>
      <c r="I89" s="20"/>
      <c r="J89" s="20"/>
    </row>
    <row r="90" ht="16.8" spans="6:10">
      <c r="F90" s="20"/>
      <c r="G90" s="20"/>
      <c r="H90" s="20"/>
      <c r="I90" s="20"/>
      <c r="J90" s="20"/>
    </row>
    <row r="91" ht="16.8" spans="6:10">
      <c r="F91" s="20"/>
      <c r="G91" s="20"/>
      <c r="H91" s="20"/>
      <c r="I91" s="20"/>
      <c r="J91" s="20"/>
    </row>
    <row r="92" ht="16.8" spans="6:10">
      <c r="F92" s="20"/>
      <c r="G92" s="20"/>
      <c r="H92" s="20"/>
      <c r="I92" s="20"/>
      <c r="J92" s="20"/>
    </row>
    <row r="93" ht="16.8" spans="6:10">
      <c r="F93" s="20"/>
      <c r="G93" s="20"/>
      <c r="H93" s="20"/>
      <c r="I93" s="20"/>
      <c r="J93" s="20"/>
    </row>
    <row r="94" ht="16.8" spans="6:10">
      <c r="F94" s="20"/>
      <c r="G94" s="20"/>
      <c r="H94" s="20"/>
      <c r="I94" s="20"/>
      <c r="J94" s="20"/>
    </row>
    <row r="95" ht="16.8" spans="6:10">
      <c r="F95" s="20"/>
      <c r="G95" s="20"/>
      <c r="H95" s="20"/>
      <c r="I95" s="20"/>
      <c r="J95" s="20"/>
    </row>
    <row r="96" ht="16.8" spans="6:10">
      <c r="F96" s="20"/>
      <c r="G96" s="20"/>
      <c r="H96" s="20"/>
      <c r="I96" s="20"/>
      <c r="J96" s="20"/>
    </row>
    <row r="97" ht="16.8" spans="6:10">
      <c r="F97" s="20"/>
      <c r="G97" s="20"/>
      <c r="H97" s="20"/>
      <c r="I97" s="20"/>
      <c r="J97" s="20"/>
    </row>
    <row r="98" ht="16.8" spans="6:10">
      <c r="F98" s="20"/>
      <c r="G98" s="20"/>
      <c r="H98" s="20"/>
      <c r="I98" s="20"/>
      <c r="J98" s="20"/>
    </row>
    <row r="99" ht="16.8" spans="6:10">
      <c r="F99" s="20"/>
      <c r="G99" s="20"/>
      <c r="H99" s="20"/>
      <c r="I99" s="20"/>
      <c r="J99" s="20"/>
    </row>
    <row r="100" ht="16.8" spans="6:10">
      <c r="F100" s="20"/>
      <c r="G100" s="20"/>
      <c r="H100" s="20"/>
      <c r="I100" s="20"/>
      <c r="J100" s="20"/>
    </row>
    <row r="101" ht="16.8" spans="6:10">
      <c r="F101" s="20"/>
      <c r="G101" s="20"/>
      <c r="H101" s="20"/>
      <c r="I101" s="20"/>
      <c r="J101" s="20"/>
    </row>
    <row r="102" ht="16.8" spans="6:10">
      <c r="F102" s="20"/>
      <c r="G102" s="20"/>
      <c r="H102" s="20"/>
      <c r="I102" s="20"/>
      <c r="J102" s="20"/>
    </row>
    <row r="103" ht="16.8" spans="6:10">
      <c r="F103" s="20"/>
      <c r="G103" s="20"/>
      <c r="H103" s="20"/>
      <c r="I103" s="20"/>
      <c r="J103" s="20"/>
    </row>
    <row r="104" ht="16.8" spans="6:10">
      <c r="F104" s="20"/>
      <c r="G104" s="20"/>
      <c r="H104" s="20"/>
      <c r="I104" s="20"/>
      <c r="J104" s="20"/>
    </row>
    <row r="105" ht="16.8" spans="6:10">
      <c r="F105" s="20"/>
      <c r="G105" s="20"/>
      <c r="H105" s="20"/>
      <c r="I105" s="20"/>
      <c r="J105" s="20"/>
    </row>
    <row r="106" ht="16.8" spans="6:10">
      <c r="F106" s="20"/>
      <c r="G106" s="20"/>
      <c r="H106" s="20"/>
      <c r="I106" s="20"/>
      <c r="J106" s="20"/>
    </row>
    <row r="107" ht="16.8" spans="6:10">
      <c r="F107" s="20"/>
      <c r="G107" s="20"/>
      <c r="H107" s="20"/>
      <c r="I107" s="20"/>
      <c r="J107" s="20"/>
    </row>
    <row r="108" ht="16.8" spans="6:10">
      <c r="F108" s="20"/>
      <c r="G108" s="20"/>
      <c r="H108" s="20"/>
      <c r="I108" s="20"/>
      <c r="J108" s="20"/>
    </row>
    <row r="109" ht="16.8" spans="6:10">
      <c r="F109" s="20"/>
      <c r="G109" s="20"/>
      <c r="H109" s="20"/>
      <c r="I109" s="20"/>
      <c r="J109" s="20"/>
    </row>
    <row r="110" ht="16.8" spans="6:10">
      <c r="F110" s="20"/>
      <c r="G110" s="20"/>
      <c r="H110" s="20"/>
      <c r="I110" s="20"/>
      <c r="J110" s="20"/>
    </row>
    <row r="111" ht="16.8" spans="6:10">
      <c r="F111" s="20"/>
      <c r="G111" s="20"/>
      <c r="H111" s="20"/>
      <c r="I111" s="20"/>
      <c r="J111" s="20"/>
    </row>
    <row r="112" ht="16.8" spans="6:10">
      <c r="F112" s="20"/>
      <c r="G112" s="20"/>
      <c r="H112" s="20"/>
      <c r="I112" s="20"/>
      <c r="J112" s="20"/>
    </row>
    <row r="113" ht="16.8" spans="6:10">
      <c r="F113" s="20"/>
      <c r="G113" s="20"/>
      <c r="H113" s="20"/>
      <c r="I113" s="20"/>
      <c r="J113" s="20"/>
    </row>
    <row r="114" ht="16.8" spans="6:10">
      <c r="F114" s="20"/>
      <c r="G114" s="20"/>
      <c r="H114" s="20"/>
      <c r="I114" s="20"/>
      <c r="J114" s="20"/>
    </row>
    <row r="115" ht="16.8" spans="6:10">
      <c r="F115" s="20"/>
      <c r="G115" s="20"/>
      <c r="H115" s="20"/>
      <c r="I115" s="20"/>
      <c r="J115" s="20"/>
    </row>
    <row r="116" ht="16.8" spans="6:10">
      <c r="F116" s="20"/>
      <c r="G116" s="20"/>
      <c r="H116" s="20"/>
      <c r="I116" s="20"/>
      <c r="J116" s="20"/>
    </row>
    <row r="117" ht="16.8" spans="6:10">
      <c r="F117" s="20"/>
      <c r="G117" s="20"/>
      <c r="H117" s="20"/>
      <c r="I117" s="20"/>
      <c r="J117" s="20"/>
    </row>
    <row r="118" ht="16.8" spans="6:10">
      <c r="F118" s="20"/>
      <c r="G118" s="20"/>
      <c r="H118" s="20"/>
      <c r="I118" s="20"/>
      <c r="J118" s="20"/>
    </row>
    <row r="119" ht="16.8" spans="6:10">
      <c r="F119" s="20"/>
      <c r="G119" s="20"/>
      <c r="H119" s="20"/>
      <c r="I119" s="20"/>
      <c r="J119" s="20"/>
    </row>
    <row r="120" ht="16.8" spans="6:10">
      <c r="F120" s="20"/>
      <c r="G120" s="20"/>
      <c r="H120" s="20"/>
      <c r="I120" s="20"/>
      <c r="J120" s="20"/>
    </row>
    <row r="121" ht="16.8" spans="6:10">
      <c r="F121" s="20"/>
      <c r="G121" s="20"/>
      <c r="H121" s="20"/>
      <c r="I121" s="20"/>
      <c r="J121" s="20"/>
    </row>
    <row r="122" ht="16.8" spans="6:10">
      <c r="F122" s="20"/>
      <c r="G122" s="20"/>
      <c r="H122" s="20"/>
      <c r="I122" s="20"/>
      <c r="J122" s="20"/>
    </row>
    <row r="123" ht="16.8" spans="6:10">
      <c r="F123" s="20"/>
      <c r="G123" s="20"/>
      <c r="H123" s="20"/>
      <c r="I123" s="20"/>
      <c r="J123" s="20"/>
    </row>
    <row r="124" ht="16.8" spans="6:10">
      <c r="F124" s="20"/>
      <c r="G124" s="20"/>
      <c r="H124" s="20"/>
      <c r="I124" s="20"/>
      <c r="J124" s="20"/>
    </row>
    <row r="125" ht="16.8" spans="6:10">
      <c r="F125" s="20"/>
      <c r="G125" s="20"/>
      <c r="H125" s="20"/>
      <c r="I125" s="20"/>
      <c r="J125" s="20"/>
    </row>
    <row r="126" ht="16.8" spans="6:10">
      <c r="F126" s="20"/>
      <c r="G126" s="20"/>
      <c r="H126" s="20"/>
      <c r="I126" s="20"/>
      <c r="J126" s="20"/>
    </row>
    <row r="127" ht="16.8" spans="6:10">
      <c r="F127" s="20"/>
      <c r="G127" s="20"/>
      <c r="H127" s="20"/>
      <c r="I127" s="20"/>
      <c r="J127" s="20"/>
    </row>
    <row r="128" ht="16.8" spans="6:10">
      <c r="F128" s="20"/>
      <c r="G128" s="20"/>
      <c r="H128" s="20"/>
      <c r="I128" s="20"/>
      <c r="J128" s="20"/>
    </row>
    <row r="129" ht="16.8" spans="6:10">
      <c r="F129" s="20"/>
      <c r="G129" s="20"/>
      <c r="H129" s="20"/>
      <c r="I129" s="20"/>
      <c r="J129" s="20"/>
    </row>
    <row r="130" ht="16.8" spans="6:10">
      <c r="F130" s="20"/>
      <c r="G130" s="20"/>
      <c r="H130" s="20"/>
      <c r="I130" s="20"/>
      <c r="J130" s="20"/>
    </row>
    <row r="131" ht="16.8" spans="6:10">
      <c r="F131" s="20"/>
      <c r="G131" s="20"/>
      <c r="H131" s="20"/>
      <c r="I131" s="20"/>
      <c r="J131" s="20"/>
    </row>
    <row r="132" ht="16.8" spans="6:10">
      <c r="F132" s="20"/>
      <c r="G132" s="20"/>
      <c r="H132" s="20"/>
      <c r="I132" s="20"/>
      <c r="J132" s="20"/>
    </row>
    <row r="133" ht="16.8" spans="6:10">
      <c r="F133" s="20"/>
      <c r="G133" s="20"/>
      <c r="H133" s="20"/>
      <c r="I133" s="20"/>
      <c r="J133" s="20"/>
    </row>
    <row r="134" ht="16.8" spans="6:10">
      <c r="F134" s="20"/>
      <c r="G134" s="20"/>
      <c r="H134" s="20"/>
      <c r="I134" s="20"/>
      <c r="J134" s="20"/>
    </row>
    <row r="135" ht="16.8" spans="6:10">
      <c r="F135" s="20"/>
      <c r="G135" s="20"/>
      <c r="H135" s="20"/>
      <c r="I135" s="20"/>
      <c r="J135" s="20"/>
    </row>
    <row r="136" ht="16.8" spans="6:10">
      <c r="F136" s="20"/>
      <c r="G136" s="20"/>
      <c r="H136" s="20"/>
      <c r="I136" s="20"/>
      <c r="J136" s="20"/>
    </row>
    <row r="137" ht="16.8" spans="6:10">
      <c r="F137" s="20"/>
      <c r="G137" s="20"/>
      <c r="H137" s="20"/>
      <c r="I137" s="20"/>
      <c r="J137" s="20"/>
    </row>
    <row r="138" ht="16.8" spans="6:10">
      <c r="F138" s="20"/>
      <c r="G138" s="20"/>
      <c r="H138" s="20"/>
      <c r="I138" s="20"/>
      <c r="J138" s="20"/>
    </row>
    <row r="139" ht="16.8" spans="6:10">
      <c r="F139" s="20"/>
      <c r="G139" s="20"/>
      <c r="H139" s="20"/>
      <c r="I139" s="20"/>
      <c r="J139" s="20"/>
    </row>
    <row r="140" ht="16.8" spans="6:10">
      <c r="F140" s="20"/>
      <c r="G140" s="20"/>
      <c r="H140" s="20"/>
      <c r="I140" s="20"/>
      <c r="J140" s="20"/>
    </row>
    <row r="141" ht="16.8" spans="6:10">
      <c r="F141" s="20"/>
      <c r="G141" s="20"/>
      <c r="H141" s="20"/>
      <c r="I141" s="20"/>
      <c r="J141" s="20"/>
    </row>
    <row r="142" ht="16.8" spans="6:10">
      <c r="F142" s="20"/>
      <c r="G142" s="20"/>
      <c r="H142" s="20"/>
      <c r="I142" s="20"/>
      <c r="J142" s="20"/>
    </row>
    <row r="143" ht="16.8" spans="6:10">
      <c r="F143" s="20"/>
      <c r="G143" s="20"/>
      <c r="H143" s="20"/>
      <c r="I143" s="20"/>
      <c r="J143" s="20"/>
    </row>
    <row r="144" ht="16.8" spans="6:10">
      <c r="F144" s="20"/>
      <c r="G144" s="20"/>
      <c r="H144" s="20"/>
      <c r="I144" s="20"/>
      <c r="J144" s="20"/>
    </row>
    <row r="145" ht="16.8" spans="6:10">
      <c r="F145" s="20"/>
      <c r="G145" s="20"/>
      <c r="H145" s="20"/>
      <c r="I145" s="20"/>
      <c r="J145" s="20"/>
    </row>
    <row r="146" ht="16.8" spans="6:10">
      <c r="F146" s="20"/>
      <c r="G146" s="20"/>
      <c r="H146" s="20"/>
      <c r="I146" s="20"/>
      <c r="J146" s="20"/>
    </row>
    <row r="147" ht="16.8" spans="6:10">
      <c r="F147" s="20"/>
      <c r="G147" s="20"/>
      <c r="H147" s="20"/>
      <c r="I147" s="20"/>
      <c r="J147" s="20"/>
    </row>
    <row r="148" ht="16.8" spans="6:10">
      <c r="F148" s="20"/>
      <c r="G148" s="20"/>
      <c r="H148" s="20"/>
      <c r="I148" s="20"/>
      <c r="J148" s="20"/>
    </row>
    <row r="149" ht="16.8" spans="6:10">
      <c r="F149" s="20"/>
      <c r="G149" s="20"/>
      <c r="H149" s="20"/>
      <c r="I149" s="20"/>
      <c r="J149" s="20"/>
    </row>
    <row r="150" ht="16.8" spans="6:10">
      <c r="F150" s="20"/>
      <c r="G150" s="20"/>
      <c r="H150" s="20"/>
      <c r="I150" s="20"/>
      <c r="J150" s="20"/>
    </row>
    <row r="151" ht="16.8" spans="6:10">
      <c r="F151" s="20"/>
      <c r="G151" s="20"/>
      <c r="H151" s="20"/>
      <c r="I151" s="20"/>
      <c r="J151" s="20"/>
    </row>
    <row r="152" ht="16.8" spans="6:10">
      <c r="F152" s="20"/>
      <c r="G152" s="20"/>
      <c r="H152" s="20"/>
      <c r="I152" s="20"/>
      <c r="J152" s="20"/>
    </row>
    <row r="153" ht="16.8" spans="6:10">
      <c r="F153" s="20"/>
      <c r="G153" s="20"/>
      <c r="H153" s="20"/>
      <c r="I153" s="20"/>
      <c r="J153" s="20"/>
    </row>
    <row r="154" ht="16.8" spans="6:10">
      <c r="F154" s="20"/>
      <c r="G154" s="20"/>
      <c r="H154" s="20"/>
      <c r="I154" s="20"/>
      <c r="J154" s="20"/>
    </row>
    <row r="155" ht="16.8" spans="6:10">
      <c r="F155" s="20"/>
      <c r="G155" s="20"/>
      <c r="H155" s="20"/>
      <c r="I155" s="20"/>
      <c r="J155" s="20"/>
    </row>
    <row r="156" ht="16.8" spans="6:10">
      <c r="F156" s="20"/>
      <c r="G156" s="20"/>
      <c r="H156" s="20"/>
      <c r="I156" s="20"/>
      <c r="J156" s="20"/>
    </row>
    <row r="157" ht="16.8" spans="6:10">
      <c r="F157" s="20"/>
      <c r="G157" s="20"/>
      <c r="H157" s="20"/>
      <c r="I157" s="20"/>
      <c r="J157" s="20"/>
    </row>
    <row r="158" ht="16.8" spans="6:10">
      <c r="F158" s="20"/>
      <c r="G158" s="20"/>
      <c r="H158" s="20"/>
      <c r="I158" s="20"/>
      <c r="J158" s="20"/>
    </row>
    <row r="159" ht="16.8" spans="6:10">
      <c r="F159" s="20"/>
      <c r="G159" s="20"/>
      <c r="H159" s="20"/>
      <c r="I159" s="20"/>
      <c r="J159" s="20"/>
    </row>
    <row r="160" ht="16.8" spans="6:10">
      <c r="F160" s="20"/>
      <c r="G160" s="20"/>
      <c r="H160" s="20"/>
      <c r="I160" s="20"/>
      <c r="J160" s="20"/>
    </row>
    <row r="161" ht="16.8" spans="6:10">
      <c r="F161" s="20"/>
      <c r="G161" s="20"/>
      <c r="H161" s="20"/>
      <c r="I161" s="20"/>
      <c r="J161" s="20"/>
    </row>
    <row r="162" ht="16.8" spans="6:10">
      <c r="F162" s="20"/>
      <c r="G162" s="20"/>
      <c r="H162" s="20"/>
      <c r="I162" s="20"/>
      <c r="J162" s="20"/>
    </row>
    <row r="163" ht="16.8" spans="6:10">
      <c r="F163" s="20"/>
      <c r="G163" s="20"/>
      <c r="H163" s="20"/>
      <c r="I163" s="20"/>
      <c r="J163" s="20"/>
    </row>
    <row r="164" ht="16.8" spans="6:10">
      <c r="F164" s="20"/>
      <c r="G164" s="20"/>
      <c r="H164" s="20"/>
      <c r="I164" s="20"/>
      <c r="J164" s="20"/>
    </row>
    <row r="165" ht="16.8" spans="6:10">
      <c r="F165" s="20"/>
      <c r="G165" s="20"/>
      <c r="H165" s="20"/>
      <c r="I165" s="20"/>
      <c r="J165" s="20"/>
    </row>
    <row r="166" ht="16.8" spans="6:10">
      <c r="F166" s="20"/>
      <c r="G166" s="20"/>
      <c r="H166" s="20"/>
      <c r="I166" s="20"/>
      <c r="J166" s="20"/>
    </row>
    <row r="167" ht="16.8" spans="6:10">
      <c r="F167" s="20"/>
      <c r="G167" s="20"/>
      <c r="H167" s="20"/>
      <c r="I167" s="20"/>
      <c r="J167" s="20"/>
    </row>
    <row r="168" ht="16.8" spans="6:10">
      <c r="F168" s="20"/>
      <c r="G168" s="20"/>
      <c r="H168" s="20"/>
      <c r="I168" s="20"/>
      <c r="J168" s="20"/>
    </row>
    <row r="169" ht="16.8" spans="6:10">
      <c r="F169" s="20"/>
      <c r="G169" s="20"/>
      <c r="H169" s="20"/>
      <c r="I169" s="20"/>
      <c r="J169" s="20"/>
    </row>
    <row r="170" ht="16.8" spans="6:10">
      <c r="F170" s="20"/>
      <c r="G170" s="20"/>
      <c r="H170" s="20"/>
      <c r="I170" s="20"/>
      <c r="J170" s="20"/>
    </row>
    <row r="171" ht="16.8" spans="6:10">
      <c r="F171" s="20"/>
      <c r="G171" s="20"/>
      <c r="H171" s="20"/>
      <c r="I171" s="20"/>
      <c r="J171" s="20"/>
    </row>
    <row r="172" ht="16.8" spans="6:10">
      <c r="F172" s="20"/>
      <c r="G172" s="20"/>
      <c r="H172" s="20"/>
      <c r="I172" s="20"/>
      <c r="J172" s="20"/>
    </row>
    <row r="173" ht="16.8" spans="6:10">
      <c r="F173" s="20"/>
      <c r="G173" s="20"/>
      <c r="H173" s="20"/>
      <c r="I173" s="20"/>
      <c r="J173" s="20"/>
    </row>
    <row r="174" ht="16.8" spans="6:10">
      <c r="F174" s="20"/>
      <c r="G174" s="20"/>
      <c r="H174" s="20"/>
      <c r="I174" s="20"/>
      <c r="J174" s="20"/>
    </row>
    <row r="175" ht="16.8" spans="6:10">
      <c r="F175" s="20"/>
      <c r="G175" s="20"/>
      <c r="H175" s="20"/>
      <c r="I175" s="20"/>
      <c r="J175" s="20"/>
    </row>
    <row r="176" ht="16.8" spans="6:10">
      <c r="F176" s="20"/>
      <c r="G176" s="20"/>
      <c r="H176" s="20"/>
      <c r="I176" s="20"/>
      <c r="J176" s="20"/>
    </row>
    <row r="177" ht="16.8" spans="6:10">
      <c r="F177" s="20"/>
      <c r="G177" s="20"/>
      <c r="H177" s="20"/>
      <c r="I177" s="20"/>
      <c r="J177" s="20"/>
    </row>
    <row r="178" ht="16.8" spans="6:10">
      <c r="F178" s="20"/>
      <c r="G178" s="20"/>
      <c r="H178" s="20"/>
      <c r="I178" s="20"/>
      <c r="J178" s="20"/>
    </row>
    <row r="179" ht="16.8" spans="6:10">
      <c r="F179" s="20"/>
      <c r="G179" s="20"/>
      <c r="H179" s="20"/>
      <c r="I179" s="20"/>
      <c r="J179" s="20"/>
    </row>
    <row r="180" ht="16.8" spans="6:10">
      <c r="F180" s="20"/>
      <c r="G180" s="20"/>
      <c r="H180" s="20"/>
      <c r="I180" s="20"/>
      <c r="J180" s="20"/>
    </row>
    <row r="181" ht="16.8" spans="6:10">
      <c r="F181" s="20"/>
      <c r="G181" s="20"/>
      <c r="H181" s="20"/>
      <c r="I181" s="20"/>
      <c r="J181" s="20"/>
    </row>
    <row r="182" ht="16.8" spans="6:10">
      <c r="F182" s="20"/>
      <c r="G182" s="20"/>
      <c r="H182" s="20"/>
      <c r="I182" s="20"/>
      <c r="J182" s="20"/>
    </row>
    <row r="183" ht="16.8" spans="6:10">
      <c r="F183" s="20"/>
      <c r="G183" s="20"/>
      <c r="H183" s="20"/>
      <c r="I183" s="20"/>
      <c r="J183" s="20"/>
    </row>
    <row r="184" ht="16.8" spans="6:10">
      <c r="F184" s="20"/>
      <c r="G184" s="20"/>
      <c r="H184" s="20"/>
      <c r="I184" s="20"/>
      <c r="J184" s="20"/>
    </row>
    <row r="185" ht="16.8" spans="6:10">
      <c r="F185" s="20"/>
      <c r="G185" s="20"/>
      <c r="H185" s="20"/>
      <c r="I185" s="20"/>
      <c r="J185" s="20"/>
    </row>
    <row r="186" ht="16.8" spans="6:10">
      <c r="F186" s="20"/>
      <c r="G186" s="20"/>
      <c r="H186" s="20"/>
      <c r="I186" s="20"/>
      <c r="J186" s="20"/>
    </row>
    <row r="187" ht="16.8" spans="6:10">
      <c r="F187" s="20"/>
      <c r="G187" s="20"/>
      <c r="H187" s="20"/>
      <c r="I187" s="20"/>
      <c r="J187" s="20"/>
    </row>
    <row r="188" ht="16.8" spans="6:10">
      <c r="F188" s="20"/>
      <c r="G188" s="20"/>
      <c r="H188" s="20"/>
      <c r="I188" s="20"/>
      <c r="J188" s="20"/>
    </row>
    <row r="189" ht="16.8" spans="6:10">
      <c r="F189" s="20"/>
      <c r="G189" s="20"/>
      <c r="H189" s="20"/>
      <c r="I189" s="20"/>
      <c r="J189" s="20"/>
    </row>
    <row r="190" ht="16.8" spans="6:10">
      <c r="F190" s="20"/>
      <c r="G190" s="20"/>
      <c r="H190" s="20"/>
      <c r="I190" s="20"/>
      <c r="J190" s="20"/>
    </row>
    <row r="191" ht="16.8" spans="6:10">
      <c r="F191" s="20"/>
      <c r="G191" s="20"/>
      <c r="H191" s="20"/>
      <c r="I191" s="20"/>
      <c r="J191" s="20"/>
    </row>
    <row r="192" ht="16.8" spans="6:10">
      <c r="F192" s="20"/>
      <c r="G192" s="20"/>
      <c r="H192" s="20"/>
      <c r="I192" s="20"/>
      <c r="J192" s="20"/>
    </row>
    <row r="193" ht="16.8" spans="6:10">
      <c r="F193" s="20"/>
      <c r="G193" s="20"/>
      <c r="H193" s="20"/>
      <c r="I193" s="20"/>
      <c r="J193" s="20"/>
    </row>
    <row r="194" ht="16.8" spans="6:10">
      <c r="F194" s="20"/>
      <c r="G194" s="20"/>
      <c r="H194" s="20"/>
      <c r="I194" s="20"/>
      <c r="J194" s="20"/>
    </row>
    <row r="195" ht="16.8" spans="6:10">
      <c r="F195" s="20"/>
      <c r="G195" s="20"/>
      <c r="H195" s="20"/>
      <c r="I195" s="20"/>
      <c r="J195" s="20"/>
    </row>
    <row r="196" ht="16.8" spans="6:10">
      <c r="F196" s="20"/>
      <c r="G196" s="20"/>
      <c r="H196" s="20"/>
      <c r="I196" s="20"/>
      <c r="J196" s="20"/>
    </row>
    <row r="197" ht="16.8" spans="6:10">
      <c r="F197" s="20"/>
      <c r="G197" s="20"/>
      <c r="H197" s="20"/>
      <c r="I197" s="20"/>
      <c r="J197" s="20"/>
    </row>
    <row r="198" ht="16.8" spans="6:10">
      <c r="F198" s="20"/>
      <c r="G198" s="20"/>
      <c r="H198" s="20"/>
      <c r="I198" s="20"/>
      <c r="J198" s="20"/>
    </row>
    <row r="199" ht="16.8" spans="6:10">
      <c r="F199" s="20"/>
      <c r="G199" s="20"/>
      <c r="H199" s="20"/>
      <c r="I199" s="20"/>
      <c r="J199" s="20"/>
    </row>
    <row r="200" ht="16.8" spans="6:10">
      <c r="F200" s="20"/>
      <c r="G200" s="20"/>
      <c r="H200" s="20"/>
      <c r="I200" s="20"/>
      <c r="J200" s="20"/>
    </row>
    <row r="201" ht="16.8" spans="6:10">
      <c r="F201" s="20"/>
      <c r="G201" s="20"/>
      <c r="H201" s="20"/>
      <c r="I201" s="20"/>
      <c r="J201" s="20"/>
    </row>
    <row r="202" ht="16.8" spans="6:10">
      <c r="F202" s="20"/>
      <c r="G202" s="20"/>
      <c r="H202" s="20"/>
      <c r="I202" s="20"/>
      <c r="J202" s="20"/>
    </row>
    <row r="203" ht="16.8" spans="6:10">
      <c r="F203" s="20"/>
      <c r="G203" s="20"/>
      <c r="H203" s="20"/>
      <c r="I203" s="20"/>
      <c r="J203" s="20"/>
    </row>
    <row r="204" ht="16.8" spans="6:10">
      <c r="F204" s="20"/>
      <c r="G204" s="20"/>
      <c r="H204" s="20"/>
      <c r="I204" s="20"/>
      <c r="J204" s="20"/>
    </row>
    <row r="205" ht="16.8" spans="6:10">
      <c r="F205" s="20"/>
      <c r="G205" s="20"/>
      <c r="H205" s="20"/>
      <c r="I205" s="20"/>
      <c r="J205" s="20"/>
    </row>
    <row r="206" ht="16.8" spans="6:10">
      <c r="F206" s="20"/>
      <c r="G206" s="20"/>
      <c r="H206" s="20"/>
      <c r="I206" s="20"/>
      <c r="J206" s="20"/>
    </row>
    <row r="207" ht="16.8" spans="6:10">
      <c r="F207" s="20"/>
      <c r="G207" s="20"/>
      <c r="H207" s="20"/>
      <c r="I207" s="20"/>
      <c r="J207" s="20"/>
    </row>
    <row r="208" ht="16.8" spans="6:10">
      <c r="F208" s="20"/>
      <c r="G208" s="20"/>
      <c r="H208" s="20"/>
      <c r="I208" s="20"/>
      <c r="J208" s="20"/>
    </row>
    <row r="209" ht="16.8" spans="6:10">
      <c r="F209" s="20"/>
      <c r="G209" s="20"/>
      <c r="H209" s="20"/>
      <c r="I209" s="20"/>
      <c r="J209" s="20"/>
    </row>
    <row r="210" ht="16.8" spans="6:10">
      <c r="F210" s="20"/>
      <c r="G210" s="20"/>
      <c r="H210" s="20"/>
      <c r="I210" s="20"/>
      <c r="J210" s="20"/>
    </row>
    <row r="211" ht="16.8" spans="6:10">
      <c r="F211" s="20"/>
      <c r="G211" s="20"/>
      <c r="H211" s="20"/>
      <c r="I211" s="20"/>
      <c r="J211" s="20"/>
    </row>
    <row r="212" ht="16.8" spans="6:10">
      <c r="F212" s="20"/>
      <c r="G212" s="20"/>
      <c r="H212" s="20"/>
      <c r="I212" s="20"/>
      <c r="J212" s="20"/>
    </row>
    <row r="213" ht="16.8" spans="6:10">
      <c r="F213" s="20"/>
      <c r="G213" s="20"/>
      <c r="H213" s="20"/>
      <c r="I213" s="20"/>
      <c r="J213" s="20"/>
    </row>
    <row r="214" ht="16.8" spans="6:10">
      <c r="F214" s="20"/>
      <c r="G214" s="20"/>
      <c r="H214" s="20"/>
      <c r="I214" s="20"/>
      <c r="J214" s="20"/>
    </row>
    <row r="215" ht="16.8" spans="6:10">
      <c r="F215" s="20"/>
      <c r="G215" s="20"/>
      <c r="H215" s="20"/>
      <c r="I215" s="20"/>
      <c r="J215" s="20"/>
    </row>
    <row r="216" ht="16.8" spans="6:10">
      <c r="F216" s="20"/>
      <c r="G216" s="20"/>
      <c r="H216" s="20"/>
      <c r="I216" s="20"/>
      <c r="J216" s="20"/>
    </row>
    <row r="217" ht="16.8" spans="6:10">
      <c r="F217" s="20"/>
      <c r="G217" s="20"/>
      <c r="H217" s="20"/>
      <c r="I217" s="20"/>
      <c r="J217" s="20"/>
    </row>
    <row r="218" ht="16.8" spans="6:10">
      <c r="F218" s="20"/>
      <c r="G218" s="20"/>
      <c r="H218" s="20"/>
      <c r="I218" s="20"/>
      <c r="J218" s="20"/>
    </row>
    <row r="219" ht="16.8" spans="6:10">
      <c r="F219" s="20"/>
      <c r="G219" s="20"/>
      <c r="H219" s="20"/>
      <c r="I219" s="20"/>
      <c r="J219" s="20"/>
    </row>
    <row r="220" ht="16.8" spans="6:10">
      <c r="F220" s="20"/>
      <c r="G220" s="20"/>
      <c r="H220" s="20"/>
      <c r="I220" s="20"/>
      <c r="J220" s="20"/>
    </row>
    <row r="221" ht="16.8" spans="6:10">
      <c r="F221" s="20"/>
      <c r="G221" s="20"/>
      <c r="H221" s="20"/>
      <c r="I221" s="20"/>
      <c r="J221" s="20"/>
    </row>
    <row r="222" ht="16.8" spans="6:10">
      <c r="F222" s="20"/>
      <c r="G222" s="20"/>
      <c r="H222" s="20"/>
      <c r="I222" s="20"/>
      <c r="J222" s="20"/>
    </row>
    <row r="223" ht="16.8" spans="6:10">
      <c r="F223" s="20"/>
      <c r="G223" s="20"/>
      <c r="H223" s="20"/>
      <c r="I223" s="20"/>
      <c r="J223" s="20"/>
    </row>
    <row r="224" ht="16.8" spans="6:10">
      <c r="F224" s="20"/>
      <c r="G224" s="20"/>
      <c r="H224" s="20"/>
      <c r="I224" s="20"/>
      <c r="J224" s="20"/>
    </row>
    <row r="225" ht="16.8" spans="6:10">
      <c r="F225" s="20"/>
      <c r="G225" s="20"/>
      <c r="H225" s="20"/>
      <c r="I225" s="20"/>
      <c r="J225" s="20"/>
    </row>
    <row r="226" ht="16.8" spans="6:10">
      <c r="F226" s="20"/>
      <c r="G226" s="20"/>
      <c r="H226" s="20"/>
      <c r="I226" s="20"/>
      <c r="J226" s="20"/>
    </row>
    <row r="227" ht="16.8" spans="6:10">
      <c r="F227" s="20"/>
      <c r="G227" s="20"/>
      <c r="H227" s="20"/>
      <c r="I227" s="20"/>
      <c r="J227" s="20"/>
    </row>
    <row r="228" ht="16.8" spans="6:10">
      <c r="F228" s="20"/>
      <c r="G228" s="20"/>
      <c r="H228" s="20"/>
      <c r="I228" s="20"/>
      <c r="J228" s="20"/>
    </row>
    <row r="229" ht="16.8" spans="6:10">
      <c r="F229" s="20"/>
      <c r="G229" s="20"/>
      <c r="H229" s="20"/>
      <c r="I229" s="20"/>
      <c r="J229" s="20"/>
    </row>
    <row r="230" ht="16.8" spans="6:10">
      <c r="F230" s="20"/>
      <c r="G230" s="20"/>
      <c r="H230" s="20"/>
      <c r="I230" s="20"/>
      <c r="J230" s="20"/>
    </row>
    <row r="231" ht="16.8" spans="6:10">
      <c r="F231" s="20"/>
      <c r="G231" s="20"/>
      <c r="H231" s="20"/>
      <c r="I231" s="20"/>
      <c r="J231" s="20"/>
    </row>
    <row r="232" ht="16.8" spans="6:10">
      <c r="F232" s="20"/>
      <c r="G232" s="20"/>
      <c r="H232" s="20"/>
      <c r="I232" s="20"/>
      <c r="J232" s="20"/>
    </row>
    <row r="233" ht="16.8" spans="6:10">
      <c r="F233" s="20"/>
      <c r="G233" s="20"/>
      <c r="H233" s="20"/>
      <c r="I233" s="20"/>
      <c r="J233" s="20"/>
    </row>
    <row r="234" ht="16.8" spans="6:10">
      <c r="F234" s="20"/>
      <c r="G234" s="20"/>
      <c r="H234" s="20"/>
      <c r="I234" s="20"/>
      <c r="J234" s="20"/>
    </row>
    <row r="235" ht="16.8" spans="6:10">
      <c r="F235" s="20"/>
      <c r="G235" s="20"/>
      <c r="H235" s="20"/>
      <c r="I235" s="20"/>
      <c r="J235" s="20"/>
    </row>
    <row r="236" ht="16.8" spans="6:10">
      <c r="F236" s="20"/>
      <c r="G236" s="20"/>
      <c r="H236" s="20"/>
      <c r="I236" s="20"/>
      <c r="J236" s="20"/>
    </row>
    <row r="237" ht="16.8" spans="6:10">
      <c r="F237" s="20"/>
      <c r="G237" s="20"/>
      <c r="H237" s="20"/>
      <c r="I237" s="20"/>
      <c r="J237" s="20"/>
    </row>
    <row r="238" ht="16.8" spans="6:10">
      <c r="F238" s="20"/>
      <c r="G238" s="20"/>
      <c r="H238" s="20"/>
      <c r="I238" s="20"/>
      <c r="J238" s="20"/>
    </row>
    <row r="239" ht="16.8" spans="6:10">
      <c r="F239" s="20"/>
      <c r="G239" s="20"/>
      <c r="H239" s="20"/>
      <c r="I239" s="20"/>
      <c r="J239" s="20"/>
    </row>
    <row r="240" ht="16.8" spans="6:10">
      <c r="F240" s="20"/>
      <c r="G240" s="20"/>
      <c r="H240" s="20"/>
      <c r="I240" s="20"/>
      <c r="J240" s="20"/>
    </row>
    <row r="241" ht="16.8" spans="6:10">
      <c r="F241" s="20"/>
      <c r="G241" s="20"/>
      <c r="H241" s="20"/>
      <c r="I241" s="20"/>
      <c r="J241" s="20"/>
    </row>
    <row r="242" ht="16.8" spans="6:10">
      <c r="F242" s="20"/>
      <c r="G242" s="20"/>
      <c r="H242" s="20"/>
      <c r="I242" s="20"/>
      <c r="J242" s="20"/>
    </row>
    <row r="243" ht="16.8" spans="6:10">
      <c r="F243" s="20"/>
      <c r="G243" s="20"/>
      <c r="H243" s="20"/>
      <c r="I243" s="20"/>
      <c r="J243" s="20"/>
    </row>
    <row r="481" ht="15" customHeight="1"/>
  </sheetData>
  <pageMargins left="0.7" right="0.7" top="0.75" bottom="0.75" header="0.3" footer="0.3"/>
  <pageSetup paperSize="9" orientation="portrait" horizontalDpi="300" verticalDpi="3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C481"/>
  <sheetViews>
    <sheetView topLeftCell="B1" workbookViewId="0">
      <pane ySplit="1" topLeftCell="A14" activePane="bottomLeft" state="frozen"/>
      <selection/>
      <selection pane="bottomLeft" activeCell="D34" sqref="D34"/>
    </sheetView>
  </sheetViews>
  <sheetFormatPr defaultColWidth="9" defaultRowHeight="13.8"/>
  <cols>
    <col min="1" max="1" width="11.5" style="17" customWidth="1"/>
    <col min="2" max="2" width="5.5" style="17" customWidth="1"/>
    <col min="3" max="3" width="38.25" style="17" customWidth="1"/>
    <col min="4" max="4" width="10.8796296296296" style="17" customWidth="1"/>
    <col min="5" max="5" width="12.1296296296296" style="17" customWidth="1"/>
    <col min="6" max="6" width="15.1296296296296" style="17" customWidth="1"/>
    <col min="7" max="7" width="14.25" style="17" customWidth="1"/>
    <col min="8" max="8" width="9.37962962962963" style="17" customWidth="1"/>
    <col min="9" max="9" width="11.25" style="17" customWidth="1"/>
    <col min="10" max="10" width="20" style="17" customWidth="1"/>
    <col min="11" max="11" width="29.1296296296296" style="17" customWidth="1"/>
    <col min="12" max="12" width="11" style="17" customWidth="1"/>
    <col min="13" max="13" width="17.3796296296296" style="27" customWidth="1"/>
    <col min="14" max="16384" width="9" style="27"/>
  </cols>
  <sheetData>
    <row r="1" spans="1:81">
      <c r="A1" s="19" t="s">
        <v>0</v>
      </c>
      <c r="B1" s="19" t="s">
        <v>1</v>
      </c>
      <c r="C1" s="19" t="s">
        <v>2</v>
      </c>
      <c r="D1" s="19" t="s">
        <v>3</v>
      </c>
      <c r="E1" s="19" t="s">
        <v>4</v>
      </c>
      <c r="F1" s="19" t="s">
        <v>5</v>
      </c>
      <c r="G1" s="19" t="s">
        <v>6</v>
      </c>
      <c r="H1" s="19" t="s">
        <v>8</v>
      </c>
      <c r="I1" s="19" t="s">
        <v>9</v>
      </c>
      <c r="J1" s="19" t="s">
        <v>10</v>
      </c>
      <c r="K1" s="19" t="s">
        <v>11</v>
      </c>
      <c r="L1" s="19" t="s">
        <v>12</v>
      </c>
      <c r="BW1" s="22"/>
      <c r="BX1" s="23"/>
      <c r="BY1" s="23"/>
      <c r="BZ1" s="23"/>
      <c r="CA1" s="23"/>
      <c r="CB1" s="23"/>
      <c r="CC1" s="28"/>
    </row>
    <row r="2" ht="27.6" spans="1:81">
      <c r="A2" s="17" t="s">
        <v>680</v>
      </c>
      <c r="B2" s="17" t="s">
        <v>420</v>
      </c>
      <c r="C2" s="17" t="s">
        <v>681</v>
      </c>
      <c r="D2" s="17" t="s">
        <v>21</v>
      </c>
      <c r="F2" s="20"/>
      <c r="G2" s="20" t="s">
        <v>18</v>
      </c>
      <c r="H2" s="20" t="s">
        <v>18</v>
      </c>
      <c r="I2" s="20" t="s">
        <v>18</v>
      </c>
      <c r="J2" s="20" t="s">
        <v>18</v>
      </c>
      <c r="K2" s="21" t="s">
        <v>682</v>
      </c>
      <c r="BW2" s="24"/>
      <c r="CC2" s="29"/>
    </row>
    <row r="3" ht="151.8" spans="1:81">
      <c r="A3" s="17" t="s">
        <v>680</v>
      </c>
      <c r="B3" s="17" t="s">
        <v>420</v>
      </c>
      <c r="C3" s="17" t="s">
        <v>683</v>
      </c>
      <c r="D3" s="17" t="s">
        <v>21</v>
      </c>
      <c r="F3" s="20" t="s">
        <v>18</v>
      </c>
      <c r="G3" s="20" t="s">
        <v>18</v>
      </c>
      <c r="H3" s="20" t="s">
        <v>18</v>
      </c>
      <c r="I3" s="20" t="s">
        <v>18</v>
      </c>
      <c r="J3" s="20" t="s">
        <v>18</v>
      </c>
      <c r="K3" s="21" t="s">
        <v>684</v>
      </c>
      <c r="BW3" s="24"/>
      <c r="CC3" s="29"/>
    </row>
    <row r="4" ht="151.8" spans="1:81">
      <c r="A4" s="17" t="s">
        <v>680</v>
      </c>
      <c r="B4" s="17" t="s">
        <v>420</v>
      </c>
      <c r="C4" s="17" t="s">
        <v>685</v>
      </c>
      <c r="D4" s="17" t="s">
        <v>21</v>
      </c>
      <c r="F4" s="20" t="s">
        <v>18</v>
      </c>
      <c r="G4" s="20" t="s">
        <v>18</v>
      </c>
      <c r="H4" s="20" t="s">
        <v>18</v>
      </c>
      <c r="I4" s="20" t="s">
        <v>18</v>
      </c>
      <c r="J4" s="20" t="s">
        <v>18</v>
      </c>
      <c r="K4" s="21" t="s">
        <v>684</v>
      </c>
      <c r="BW4" s="24"/>
      <c r="CC4" s="29"/>
    </row>
    <row r="5" ht="151.8" spans="1:81">
      <c r="A5" s="17" t="s">
        <v>680</v>
      </c>
      <c r="B5" s="17" t="s">
        <v>420</v>
      </c>
      <c r="C5" s="17" t="s">
        <v>686</v>
      </c>
      <c r="D5" s="17" t="s">
        <v>21</v>
      </c>
      <c r="F5" s="20" t="s">
        <v>18</v>
      </c>
      <c r="G5" s="20" t="s">
        <v>18</v>
      </c>
      <c r="H5" s="20" t="s">
        <v>18</v>
      </c>
      <c r="I5" s="20" t="s">
        <v>18</v>
      </c>
      <c r="J5" s="20" t="s">
        <v>18</v>
      </c>
      <c r="K5" s="21" t="s">
        <v>684</v>
      </c>
      <c r="BW5" s="24"/>
      <c r="CC5" s="29"/>
    </row>
    <row r="6" ht="151.8" spans="1:81">
      <c r="A6" s="17" t="s">
        <v>680</v>
      </c>
      <c r="B6" s="17" t="s">
        <v>420</v>
      </c>
      <c r="C6" s="17" t="s">
        <v>687</v>
      </c>
      <c r="D6" s="17" t="s">
        <v>21</v>
      </c>
      <c r="F6" s="20" t="s">
        <v>18</v>
      </c>
      <c r="G6" s="20" t="s">
        <v>18</v>
      </c>
      <c r="H6" s="20" t="s">
        <v>18</v>
      </c>
      <c r="I6" s="20" t="s">
        <v>18</v>
      </c>
      <c r="J6" s="20" t="s">
        <v>18</v>
      </c>
      <c r="K6" s="21" t="s">
        <v>684</v>
      </c>
      <c r="BW6" s="24"/>
      <c r="CC6" s="29"/>
    </row>
    <row r="7" ht="207" spans="1:81">
      <c r="A7" s="17" t="s">
        <v>680</v>
      </c>
      <c r="B7" s="17" t="s">
        <v>420</v>
      </c>
      <c r="C7" s="17" t="s">
        <v>688</v>
      </c>
      <c r="D7" s="17" t="s">
        <v>21</v>
      </c>
      <c r="F7" s="20" t="s">
        <v>18</v>
      </c>
      <c r="G7" s="20" t="s">
        <v>18</v>
      </c>
      <c r="H7" s="20" t="s">
        <v>18</v>
      </c>
      <c r="I7" s="20" t="s">
        <v>18</v>
      </c>
      <c r="J7" s="20" t="s">
        <v>18</v>
      </c>
      <c r="K7" s="21" t="s">
        <v>689</v>
      </c>
      <c r="BW7" s="24"/>
      <c r="CC7" s="29"/>
    </row>
    <row r="8" ht="207" spans="1:81">
      <c r="A8" s="17" t="s">
        <v>680</v>
      </c>
      <c r="B8" s="17" t="s">
        <v>420</v>
      </c>
      <c r="C8" s="17" t="s">
        <v>690</v>
      </c>
      <c r="D8" s="17" t="s">
        <v>21</v>
      </c>
      <c r="F8" s="20" t="s">
        <v>18</v>
      </c>
      <c r="G8" s="20" t="s">
        <v>18</v>
      </c>
      <c r="H8" s="20" t="s">
        <v>18</v>
      </c>
      <c r="I8" s="20" t="s">
        <v>18</v>
      </c>
      <c r="J8" s="20" t="s">
        <v>18</v>
      </c>
      <c r="K8" s="21" t="s">
        <v>689</v>
      </c>
      <c r="BW8" s="24"/>
      <c r="CC8" s="29"/>
    </row>
    <row r="9" ht="16.8" spans="1:81">
      <c r="A9" s="17" t="s">
        <v>680</v>
      </c>
      <c r="B9" s="17" t="s">
        <v>420</v>
      </c>
      <c r="C9" s="17" t="s">
        <v>691</v>
      </c>
      <c r="D9" s="17" t="s">
        <v>16</v>
      </c>
      <c r="F9" s="20"/>
      <c r="G9" s="20" t="s">
        <v>18</v>
      </c>
      <c r="H9" s="20" t="s">
        <v>18</v>
      </c>
      <c r="I9" s="20" t="s">
        <v>18</v>
      </c>
      <c r="J9" s="20" t="s">
        <v>18</v>
      </c>
      <c r="K9" s="21" t="s">
        <v>692</v>
      </c>
      <c r="BW9" s="24"/>
      <c r="CC9" s="29"/>
    </row>
    <row r="10" ht="16.8" spans="1:81">
      <c r="A10" s="17" t="s">
        <v>680</v>
      </c>
      <c r="B10" s="17" t="s">
        <v>420</v>
      </c>
      <c r="C10" s="17" t="s">
        <v>681</v>
      </c>
      <c r="D10" s="17" t="s">
        <v>16</v>
      </c>
      <c r="F10" s="20"/>
      <c r="G10" s="20" t="s">
        <v>18</v>
      </c>
      <c r="H10" s="20" t="s">
        <v>18</v>
      </c>
      <c r="I10" s="20" t="s">
        <v>18</v>
      </c>
      <c r="J10" s="20" t="s">
        <v>18</v>
      </c>
      <c r="K10" s="21" t="s">
        <v>692</v>
      </c>
      <c r="BW10" s="24"/>
      <c r="CC10" s="29"/>
    </row>
    <row r="11" ht="16.8" spans="1:81">
      <c r="A11" s="17" t="s">
        <v>680</v>
      </c>
      <c r="B11" s="17" t="s">
        <v>420</v>
      </c>
      <c r="C11" s="17" t="s">
        <v>693</v>
      </c>
      <c r="D11" s="17" t="s">
        <v>16</v>
      </c>
      <c r="F11" s="20"/>
      <c r="G11" s="20" t="s">
        <v>18</v>
      </c>
      <c r="H11" s="20" t="s">
        <v>18</v>
      </c>
      <c r="I11" s="20"/>
      <c r="J11" s="20" t="s">
        <v>18</v>
      </c>
      <c r="K11" s="21"/>
      <c r="BW11" s="24"/>
      <c r="CC11" s="29"/>
    </row>
    <row r="12" ht="41.4" spans="1:81">
      <c r="A12" s="17" t="s">
        <v>680</v>
      </c>
      <c r="B12" s="17" t="s">
        <v>420</v>
      </c>
      <c r="C12" s="17" t="s">
        <v>694</v>
      </c>
      <c r="D12" s="17" t="s">
        <v>16</v>
      </c>
      <c r="F12" s="20"/>
      <c r="G12" s="20"/>
      <c r="H12" s="20" t="s">
        <v>18</v>
      </c>
      <c r="I12" s="20"/>
      <c r="J12" s="20" t="s">
        <v>18</v>
      </c>
      <c r="K12" s="21" t="s">
        <v>695</v>
      </c>
      <c r="BW12" s="25"/>
      <c r="BX12" s="26"/>
      <c r="BY12" s="26"/>
      <c r="BZ12" s="26"/>
      <c r="CA12" s="26"/>
      <c r="CB12" s="26"/>
      <c r="CC12" s="30"/>
    </row>
    <row r="13" ht="55.2" spans="1:11">
      <c r="A13" s="17" t="s">
        <v>680</v>
      </c>
      <c r="B13" s="17" t="s">
        <v>420</v>
      </c>
      <c r="C13" s="17" t="s">
        <v>694</v>
      </c>
      <c r="D13" s="17" t="s">
        <v>30</v>
      </c>
      <c r="F13" s="20"/>
      <c r="G13" s="20"/>
      <c r="H13" s="20"/>
      <c r="I13" s="20"/>
      <c r="J13" s="20" t="s">
        <v>18</v>
      </c>
      <c r="K13" s="21" t="s">
        <v>696</v>
      </c>
    </row>
    <row r="14" ht="16.8" spans="1:11">
      <c r="A14" s="17" t="s">
        <v>680</v>
      </c>
      <c r="B14" s="17" t="s">
        <v>420</v>
      </c>
      <c r="C14" s="17" t="s">
        <v>697</v>
      </c>
      <c r="D14" s="17" t="s">
        <v>21</v>
      </c>
      <c r="F14" s="20"/>
      <c r="G14" s="20"/>
      <c r="H14" s="20" t="s">
        <v>18</v>
      </c>
      <c r="I14" s="20"/>
      <c r="J14" s="20" t="s">
        <v>18</v>
      </c>
      <c r="K14" s="21"/>
    </row>
    <row r="15" ht="16.8" spans="1:11">
      <c r="A15" s="17" t="s">
        <v>680</v>
      </c>
      <c r="B15" s="17" t="s">
        <v>420</v>
      </c>
      <c r="C15" s="17" t="s">
        <v>697</v>
      </c>
      <c r="D15" s="17" t="s">
        <v>16</v>
      </c>
      <c r="F15" s="20"/>
      <c r="G15" s="20"/>
      <c r="H15" s="20" t="s">
        <v>18</v>
      </c>
      <c r="J15" s="20" t="s">
        <v>18</v>
      </c>
      <c r="K15" s="21"/>
    </row>
    <row r="16" ht="16.8" spans="1:11">
      <c r="A16" s="17" t="s">
        <v>680</v>
      </c>
      <c r="B16" s="17" t="s">
        <v>420</v>
      </c>
      <c r="C16" s="17" t="s">
        <v>698</v>
      </c>
      <c r="D16" s="17" t="s">
        <v>16</v>
      </c>
      <c r="F16" s="20"/>
      <c r="G16" s="20"/>
      <c r="H16" s="20" t="s">
        <v>18</v>
      </c>
      <c r="J16" s="20" t="s">
        <v>18</v>
      </c>
      <c r="K16" s="21"/>
    </row>
    <row r="17" ht="16.8" spans="1:11">
      <c r="A17" s="17" t="s">
        <v>680</v>
      </c>
      <c r="B17" s="17" t="s">
        <v>420</v>
      </c>
      <c r="C17" s="17" t="s">
        <v>699</v>
      </c>
      <c r="D17" s="17" t="s">
        <v>21</v>
      </c>
      <c r="F17" s="20"/>
      <c r="G17" s="20"/>
      <c r="H17" s="20" t="s">
        <v>18</v>
      </c>
      <c r="J17" s="20" t="s">
        <v>18</v>
      </c>
      <c r="K17" s="21"/>
    </row>
    <row r="18" ht="41.4" spans="1:11">
      <c r="A18" s="17" t="s">
        <v>680</v>
      </c>
      <c r="B18" s="17" t="s">
        <v>420</v>
      </c>
      <c r="C18" s="17" t="s">
        <v>699</v>
      </c>
      <c r="D18" s="17" t="s">
        <v>16</v>
      </c>
      <c r="F18" s="20"/>
      <c r="G18" s="20"/>
      <c r="H18" s="20" t="s">
        <v>18</v>
      </c>
      <c r="I18" s="20"/>
      <c r="J18" s="20" t="s">
        <v>18</v>
      </c>
      <c r="K18" s="21" t="s">
        <v>700</v>
      </c>
    </row>
    <row r="19" ht="16.8" spans="6:11">
      <c r="F19" s="20"/>
      <c r="G19" s="20"/>
      <c r="H19" s="20"/>
      <c r="I19" s="20"/>
      <c r="K19" s="21"/>
    </row>
    <row r="20" ht="16.8" spans="6:11">
      <c r="F20" s="20"/>
      <c r="G20" s="20"/>
      <c r="H20" s="20"/>
      <c r="I20" s="20"/>
      <c r="K20" s="21"/>
    </row>
    <row r="21" ht="16.8" spans="6:11">
      <c r="F21" s="20"/>
      <c r="G21" s="20"/>
      <c r="H21" s="20"/>
      <c r="I21" s="20"/>
      <c r="K21" s="21"/>
    </row>
    <row r="22" ht="16.8" spans="6:11">
      <c r="F22" s="20"/>
      <c r="G22" s="20"/>
      <c r="H22" s="20"/>
      <c r="I22" s="20"/>
      <c r="K22" s="21"/>
    </row>
    <row r="23" ht="16.8" spans="6:11">
      <c r="F23" s="20"/>
      <c r="G23" s="20"/>
      <c r="H23" s="20"/>
      <c r="I23" s="20"/>
      <c r="K23" s="21"/>
    </row>
    <row r="24" ht="16.8" spans="6:11">
      <c r="F24" s="20"/>
      <c r="G24" s="20"/>
      <c r="H24" s="20"/>
      <c r="I24" s="20"/>
      <c r="K24" s="21"/>
    </row>
    <row r="25" ht="16.8" spans="6:11">
      <c r="F25" s="20"/>
      <c r="G25" s="20"/>
      <c r="H25" s="20"/>
      <c r="I25" s="20"/>
      <c r="K25" s="21"/>
    </row>
    <row r="26" ht="16.8" spans="6:11">
      <c r="F26" s="20"/>
      <c r="G26" s="20"/>
      <c r="H26" s="20"/>
      <c r="K26" s="21"/>
    </row>
    <row r="27" ht="16.8" spans="6:11">
      <c r="F27" s="20"/>
      <c r="G27" s="20"/>
      <c r="J27" s="20"/>
      <c r="K27" s="21"/>
    </row>
    <row r="28" ht="16.8" spans="6:11">
      <c r="F28" s="20"/>
      <c r="G28" s="20"/>
      <c r="J28" s="20"/>
      <c r="K28" s="21"/>
    </row>
    <row r="29" ht="16.8" spans="6:11">
      <c r="F29" s="20"/>
      <c r="G29" s="20"/>
      <c r="H29" s="20"/>
      <c r="I29" s="20"/>
      <c r="J29" s="20"/>
      <c r="K29" s="21"/>
    </row>
    <row r="30" ht="16.8" spans="6:11">
      <c r="F30" s="20"/>
      <c r="G30" s="20"/>
      <c r="J30" s="20"/>
      <c r="K30" s="21"/>
    </row>
    <row r="31" ht="16.8" spans="6:11">
      <c r="F31" s="20"/>
      <c r="G31" s="20"/>
      <c r="I31" s="20"/>
      <c r="J31" s="20"/>
      <c r="K31" s="21"/>
    </row>
    <row r="32" ht="16.8" spans="10:11">
      <c r="J32" s="20"/>
      <c r="K32" s="21"/>
    </row>
    <row r="33" ht="16.8" spans="6:11">
      <c r="F33" s="20"/>
      <c r="G33" s="20"/>
      <c r="J33" s="20"/>
      <c r="K33" s="21"/>
    </row>
    <row r="34" ht="16.8" spans="6:11">
      <c r="F34" s="20"/>
      <c r="G34" s="20"/>
      <c r="J34" s="20"/>
      <c r="K34" s="21"/>
    </row>
    <row r="35" ht="16.8" spans="6:11">
      <c r="F35" s="20"/>
      <c r="G35" s="20"/>
      <c r="J35" s="20"/>
      <c r="K35" s="21"/>
    </row>
    <row r="36" ht="16.8" spans="6:11">
      <c r="F36" s="20"/>
      <c r="G36" s="20"/>
      <c r="J36" s="20"/>
      <c r="K36" s="21"/>
    </row>
    <row r="37" ht="16.8" spans="6:11">
      <c r="F37" s="20"/>
      <c r="G37" s="20"/>
      <c r="J37" s="20"/>
      <c r="K37" s="21"/>
    </row>
    <row r="38" ht="16.8" spans="6:11">
      <c r="F38" s="20"/>
      <c r="G38" s="20"/>
      <c r="J38" s="20"/>
      <c r="K38" s="21"/>
    </row>
    <row r="39" ht="16.8" spans="6:11">
      <c r="F39" s="20"/>
      <c r="G39" s="20"/>
      <c r="J39" s="20"/>
      <c r="K39" s="21"/>
    </row>
    <row r="40" ht="16.8" spans="6:11">
      <c r="F40" s="20"/>
      <c r="G40" s="20"/>
      <c r="J40" s="20"/>
      <c r="K40" s="21"/>
    </row>
    <row r="41" ht="16.8" spans="6:11">
      <c r="F41" s="20"/>
      <c r="G41" s="20"/>
      <c r="J41" s="20"/>
      <c r="K41" s="21"/>
    </row>
    <row r="42" ht="16.8" spans="6:11">
      <c r="F42" s="20"/>
      <c r="G42" s="20"/>
      <c r="J42" s="20"/>
      <c r="K42" s="21"/>
    </row>
    <row r="43" ht="16.8" spans="6:11">
      <c r="F43" s="20"/>
      <c r="G43" s="20"/>
      <c r="J43" s="20"/>
      <c r="K43" s="21"/>
    </row>
    <row r="44" ht="16.8" spans="6:11">
      <c r="F44" s="20"/>
      <c r="G44" s="20"/>
      <c r="J44" s="20"/>
      <c r="K44" s="21"/>
    </row>
    <row r="45" ht="16.8" spans="6:11">
      <c r="F45" s="20"/>
      <c r="G45" s="20"/>
      <c r="J45" s="20"/>
      <c r="K45" s="21"/>
    </row>
    <row r="46" ht="16.8" spans="6:11">
      <c r="F46" s="20"/>
      <c r="G46" s="20"/>
      <c r="J46" s="20"/>
      <c r="K46" s="21"/>
    </row>
    <row r="47" ht="16.8" spans="6:11">
      <c r="F47" s="20"/>
      <c r="G47" s="20"/>
      <c r="J47" s="20"/>
      <c r="K47" s="21"/>
    </row>
    <row r="48" ht="16.8" spans="6:11">
      <c r="F48" s="20"/>
      <c r="G48" s="20"/>
      <c r="J48" s="20"/>
      <c r="K48" s="21"/>
    </row>
    <row r="49" ht="16.8" spans="6:11">
      <c r="F49" s="20"/>
      <c r="G49" s="20"/>
      <c r="J49" s="20"/>
      <c r="K49" s="21"/>
    </row>
    <row r="50" ht="16.8" spans="6:11">
      <c r="F50" s="20"/>
      <c r="G50" s="20"/>
      <c r="J50" s="20"/>
      <c r="K50" s="21"/>
    </row>
    <row r="51" ht="16.8" spans="6:11">
      <c r="F51" s="20"/>
      <c r="G51" s="20"/>
      <c r="J51" s="20"/>
      <c r="K51" s="21"/>
    </row>
    <row r="52" ht="16.8" spans="6:11">
      <c r="F52" s="20"/>
      <c r="G52" s="20"/>
      <c r="J52" s="20"/>
      <c r="K52" s="21"/>
    </row>
    <row r="53" ht="16.8" spans="6:11">
      <c r="F53" s="20"/>
      <c r="G53" s="20"/>
      <c r="J53" s="20"/>
      <c r="K53" s="21"/>
    </row>
    <row r="54" ht="16.8" spans="6:11">
      <c r="F54" s="20"/>
      <c r="G54" s="20"/>
      <c r="J54" s="20"/>
      <c r="K54" s="21"/>
    </row>
    <row r="55" ht="16.8" spans="6:11">
      <c r="F55" s="20"/>
      <c r="G55" s="20"/>
      <c r="J55" s="20"/>
      <c r="K55" s="21"/>
    </row>
    <row r="56" ht="16.8" spans="6:11">
      <c r="F56" s="20"/>
      <c r="G56" s="20"/>
      <c r="J56" s="20"/>
      <c r="K56" s="21"/>
    </row>
    <row r="57" ht="16.8" spans="6:11">
      <c r="F57" s="20"/>
      <c r="G57" s="20"/>
      <c r="J57" s="20"/>
      <c r="K57" s="21"/>
    </row>
    <row r="58" ht="16.8" spans="6:11">
      <c r="F58" s="20"/>
      <c r="G58" s="20"/>
      <c r="J58" s="20"/>
      <c r="K58" s="21"/>
    </row>
    <row r="59" ht="16.8" spans="6:11">
      <c r="F59" s="20"/>
      <c r="G59" s="20"/>
      <c r="J59" s="20"/>
      <c r="K59" s="21"/>
    </row>
    <row r="60" ht="16.8" spans="6:11">
      <c r="F60" s="20"/>
      <c r="G60" s="20"/>
      <c r="J60" s="20"/>
      <c r="K60" s="21"/>
    </row>
    <row r="61" ht="16.8" spans="6:11">
      <c r="F61" s="20"/>
      <c r="G61" s="20"/>
      <c r="J61" s="20"/>
      <c r="K61" s="21"/>
    </row>
    <row r="62" ht="16.8" spans="6:11">
      <c r="F62" s="20"/>
      <c r="G62" s="20"/>
      <c r="J62" s="20"/>
      <c r="K62" s="21"/>
    </row>
    <row r="63" ht="16.8" spans="6:11">
      <c r="F63" s="20"/>
      <c r="G63" s="20"/>
      <c r="J63" s="20"/>
      <c r="K63" s="21"/>
    </row>
    <row r="64" ht="16.8" spans="6:11">
      <c r="F64" s="20"/>
      <c r="G64" s="20"/>
      <c r="J64" s="20"/>
      <c r="K64" s="21"/>
    </row>
    <row r="65" ht="16.8" spans="6:11">
      <c r="F65" s="20"/>
      <c r="G65" s="20"/>
      <c r="J65" s="20"/>
      <c r="K65" s="21"/>
    </row>
    <row r="66" ht="16.8" spans="6:11">
      <c r="F66" s="20"/>
      <c r="G66" s="20"/>
      <c r="J66" s="20"/>
      <c r="K66" s="21"/>
    </row>
    <row r="67" ht="16.8" spans="6:11">
      <c r="F67" s="20"/>
      <c r="G67" s="20"/>
      <c r="J67" s="20"/>
      <c r="K67" s="21"/>
    </row>
    <row r="68" ht="16.8" spans="6:11">
      <c r="F68" s="20"/>
      <c r="G68" s="20"/>
      <c r="J68" s="20"/>
      <c r="K68" s="21"/>
    </row>
    <row r="69" ht="16.8" spans="6:11">
      <c r="F69" s="20"/>
      <c r="G69" s="20"/>
      <c r="J69" s="20"/>
      <c r="K69" s="21"/>
    </row>
    <row r="70" ht="16.8" spans="6:11">
      <c r="F70" s="20"/>
      <c r="G70" s="20"/>
      <c r="J70" s="20"/>
      <c r="K70" s="21"/>
    </row>
    <row r="71" ht="16.8" spans="6:11">
      <c r="F71" s="20"/>
      <c r="G71" s="20"/>
      <c r="J71" s="20"/>
      <c r="K71" s="21"/>
    </row>
    <row r="72" ht="16.8" spans="6:11">
      <c r="F72" s="20"/>
      <c r="G72" s="20"/>
      <c r="J72" s="20"/>
      <c r="K72" s="21"/>
    </row>
    <row r="73" ht="16.8" spans="6:11">
      <c r="F73" s="20"/>
      <c r="G73" s="20"/>
      <c r="J73" s="20"/>
      <c r="K73" s="21"/>
    </row>
    <row r="74" ht="16.8" spans="6:11">
      <c r="F74" s="20"/>
      <c r="G74" s="20"/>
      <c r="J74" s="20"/>
      <c r="K74" s="21"/>
    </row>
    <row r="75" ht="16.8" spans="6:11">
      <c r="F75" s="20"/>
      <c r="G75" s="20"/>
      <c r="J75" s="20"/>
      <c r="K75" s="21"/>
    </row>
    <row r="76" ht="16.8" spans="6:11">
      <c r="F76" s="20"/>
      <c r="G76" s="20"/>
      <c r="J76" s="20"/>
      <c r="K76" s="21"/>
    </row>
    <row r="77" ht="16.8" spans="6:11">
      <c r="F77" s="20"/>
      <c r="G77" s="20"/>
      <c r="J77" s="20"/>
      <c r="K77" s="21"/>
    </row>
    <row r="78" ht="16.8" spans="6:11">
      <c r="F78" s="20"/>
      <c r="G78" s="20"/>
      <c r="J78" s="20"/>
      <c r="K78" s="21"/>
    </row>
    <row r="79" ht="16.8" spans="6:11">
      <c r="F79" s="20"/>
      <c r="G79" s="20"/>
      <c r="J79" s="20"/>
      <c r="K79" s="21"/>
    </row>
    <row r="80" ht="16.8" spans="6:11">
      <c r="F80" s="20"/>
      <c r="G80" s="20"/>
      <c r="J80" s="20"/>
      <c r="K80" s="21"/>
    </row>
    <row r="81" ht="16.8" spans="6:11">
      <c r="F81" s="20"/>
      <c r="G81" s="20"/>
      <c r="J81" s="20"/>
      <c r="K81" s="21"/>
    </row>
    <row r="82" ht="16.8" spans="6:11">
      <c r="F82" s="20"/>
      <c r="G82" s="20"/>
      <c r="J82" s="20"/>
      <c r="K82" s="21"/>
    </row>
    <row r="83" ht="16.8" spans="6:11">
      <c r="F83" s="20"/>
      <c r="G83" s="20"/>
      <c r="J83" s="20"/>
      <c r="K83" s="21"/>
    </row>
    <row r="84" ht="16.8" spans="6:11">
      <c r="F84" s="20"/>
      <c r="G84" s="20"/>
      <c r="H84" s="20"/>
      <c r="I84" s="20"/>
      <c r="K84" s="21"/>
    </row>
    <row r="85" ht="16.8" spans="6:11">
      <c r="F85" s="20"/>
      <c r="G85" s="20"/>
      <c r="H85" s="20"/>
      <c r="I85" s="20"/>
      <c r="K85" s="21"/>
    </row>
    <row r="86" ht="16.8" spans="6:11">
      <c r="F86" s="20"/>
      <c r="G86" s="20"/>
      <c r="H86" s="20"/>
      <c r="I86" s="20"/>
      <c r="K86" s="21"/>
    </row>
    <row r="87" ht="16.8" spans="6:11">
      <c r="F87" s="20"/>
      <c r="G87" s="20"/>
      <c r="H87" s="20"/>
      <c r="I87" s="20"/>
      <c r="K87" s="21"/>
    </row>
    <row r="88" ht="16.8" spans="6:9">
      <c r="F88" s="20"/>
      <c r="G88" s="20"/>
      <c r="H88" s="20"/>
      <c r="I88" s="20"/>
    </row>
    <row r="89" ht="16.8" spans="6:9">
      <c r="F89" s="20"/>
      <c r="G89" s="20"/>
      <c r="H89" s="20"/>
      <c r="I89" s="20"/>
    </row>
    <row r="90" ht="16.8" spans="6:9">
      <c r="F90" s="20"/>
      <c r="G90" s="20"/>
      <c r="H90" s="20"/>
      <c r="I90" s="20"/>
    </row>
    <row r="91" ht="16.8" spans="6:9">
      <c r="F91" s="20"/>
      <c r="G91" s="20"/>
      <c r="H91" s="20"/>
      <c r="I91" s="20"/>
    </row>
    <row r="92" ht="16.8" spans="6:9">
      <c r="F92" s="20"/>
      <c r="G92" s="20"/>
      <c r="H92" s="20"/>
      <c r="I92" s="20"/>
    </row>
    <row r="93" ht="16.8" spans="6:9">
      <c r="F93" s="20"/>
      <c r="G93" s="20"/>
      <c r="H93" s="20"/>
      <c r="I93" s="20"/>
    </row>
    <row r="94" ht="16.8" spans="6:9">
      <c r="F94" s="20"/>
      <c r="G94" s="20"/>
      <c r="H94" s="20"/>
      <c r="I94" s="20"/>
    </row>
    <row r="95" ht="16.8" spans="6:9">
      <c r="F95" s="20"/>
      <c r="G95" s="20"/>
      <c r="H95" s="20"/>
      <c r="I95" s="20"/>
    </row>
    <row r="96" ht="16.8" spans="6:9">
      <c r="F96" s="20"/>
      <c r="G96" s="20"/>
      <c r="H96" s="20"/>
      <c r="I96" s="20"/>
    </row>
    <row r="97" ht="16.8" spans="6:9">
      <c r="F97" s="20"/>
      <c r="G97" s="20"/>
      <c r="H97" s="20"/>
      <c r="I97" s="20"/>
    </row>
    <row r="98" ht="16.8" spans="6:9">
      <c r="F98" s="20"/>
      <c r="G98" s="20"/>
      <c r="H98" s="20"/>
      <c r="I98" s="20"/>
    </row>
    <row r="99" ht="16.8" spans="6:9">
      <c r="F99" s="20"/>
      <c r="G99" s="20"/>
      <c r="H99" s="20"/>
      <c r="I99" s="20"/>
    </row>
    <row r="100" ht="16.8" spans="6:9">
      <c r="F100" s="20"/>
      <c r="G100" s="20"/>
      <c r="H100" s="20"/>
      <c r="I100" s="20"/>
    </row>
    <row r="101" ht="16.8" spans="6:9">
      <c r="F101" s="20"/>
      <c r="G101" s="20"/>
      <c r="H101" s="20"/>
      <c r="I101" s="20"/>
    </row>
    <row r="102" ht="16.8" spans="6:9">
      <c r="F102" s="20"/>
      <c r="G102" s="20"/>
      <c r="H102" s="20"/>
      <c r="I102" s="20"/>
    </row>
    <row r="103" ht="16.8" spans="6:9">
      <c r="F103" s="20"/>
      <c r="G103" s="20"/>
      <c r="H103" s="20"/>
      <c r="I103" s="20"/>
    </row>
    <row r="104" ht="16.8" spans="6:9">
      <c r="F104" s="20"/>
      <c r="G104" s="20"/>
      <c r="H104" s="20"/>
      <c r="I104" s="20"/>
    </row>
    <row r="105" ht="16.8" spans="6:9">
      <c r="F105" s="20"/>
      <c r="G105" s="20"/>
      <c r="H105" s="20"/>
      <c r="I105" s="20"/>
    </row>
    <row r="106" ht="16.8" spans="6:9">
      <c r="F106" s="20"/>
      <c r="G106" s="20"/>
      <c r="H106" s="20"/>
      <c r="I106" s="20"/>
    </row>
    <row r="107" ht="16.8" spans="6:9">
      <c r="F107" s="20"/>
      <c r="G107" s="20"/>
      <c r="H107" s="20"/>
      <c r="I107" s="20"/>
    </row>
    <row r="108" ht="16.8" spans="6:9">
      <c r="F108" s="20"/>
      <c r="G108" s="20"/>
      <c r="H108" s="20"/>
      <c r="I108" s="20"/>
    </row>
    <row r="109" ht="16.8" spans="6:9">
      <c r="F109" s="20"/>
      <c r="G109" s="20"/>
      <c r="H109" s="20"/>
      <c r="I109" s="20"/>
    </row>
    <row r="110" ht="16.8" spans="6:9">
      <c r="F110" s="20"/>
      <c r="G110" s="20"/>
      <c r="H110" s="20"/>
      <c r="I110" s="20"/>
    </row>
    <row r="111" ht="16.8" spans="6:9">
      <c r="F111" s="20"/>
      <c r="G111" s="20"/>
      <c r="H111" s="20"/>
      <c r="I111" s="20"/>
    </row>
    <row r="112" ht="16.8" spans="6:9">
      <c r="F112" s="20"/>
      <c r="G112" s="20"/>
      <c r="H112" s="20"/>
      <c r="I112" s="20"/>
    </row>
    <row r="113" ht="16.8" spans="6:9">
      <c r="F113" s="20"/>
      <c r="G113" s="20"/>
      <c r="H113" s="20"/>
      <c r="I113" s="20"/>
    </row>
    <row r="114" ht="16.8" spans="6:9">
      <c r="F114" s="20"/>
      <c r="G114" s="20"/>
      <c r="H114" s="20"/>
      <c r="I114" s="20"/>
    </row>
    <row r="115" ht="16.8" spans="6:9">
      <c r="F115" s="20"/>
      <c r="G115" s="20"/>
      <c r="H115" s="20"/>
      <c r="I115" s="20"/>
    </row>
    <row r="116" ht="16.8" spans="6:9">
      <c r="F116" s="20"/>
      <c r="G116" s="20"/>
      <c r="H116" s="20"/>
      <c r="I116" s="20"/>
    </row>
    <row r="117" ht="16.8" spans="6:9">
      <c r="F117" s="20"/>
      <c r="G117" s="20"/>
      <c r="H117" s="20"/>
      <c r="I117" s="20"/>
    </row>
    <row r="118" ht="16.8" spans="6:9">
      <c r="F118" s="20"/>
      <c r="G118" s="20"/>
      <c r="H118" s="20"/>
      <c r="I118" s="20"/>
    </row>
    <row r="119" ht="16.8" spans="6:9">
      <c r="F119" s="20"/>
      <c r="G119" s="20"/>
      <c r="H119" s="20"/>
      <c r="I119" s="20"/>
    </row>
    <row r="120" ht="16.8" spans="6:9">
      <c r="F120" s="20"/>
      <c r="G120" s="20"/>
      <c r="H120" s="20"/>
      <c r="I120" s="20"/>
    </row>
    <row r="121" ht="16.8" spans="6:9">
      <c r="F121" s="20"/>
      <c r="G121" s="20"/>
      <c r="H121" s="20"/>
      <c r="I121" s="20"/>
    </row>
    <row r="122" ht="16.8" spans="6:9">
      <c r="F122" s="20"/>
      <c r="G122" s="20"/>
      <c r="H122" s="20"/>
      <c r="I122" s="20"/>
    </row>
    <row r="123" ht="16.8" spans="6:9">
      <c r="F123" s="20"/>
      <c r="G123" s="20"/>
      <c r="H123" s="20"/>
      <c r="I123" s="20"/>
    </row>
    <row r="124" ht="16.8" spans="6:9">
      <c r="F124" s="20"/>
      <c r="G124" s="20"/>
      <c r="H124" s="20"/>
      <c r="I124" s="20"/>
    </row>
    <row r="125" ht="16.8" spans="6:9">
      <c r="F125" s="20"/>
      <c r="G125" s="20"/>
      <c r="H125" s="20"/>
      <c r="I125" s="20"/>
    </row>
    <row r="126" ht="16.8" spans="6:9">
      <c r="F126" s="20"/>
      <c r="G126" s="20"/>
      <c r="H126" s="20"/>
      <c r="I126" s="20"/>
    </row>
    <row r="127" ht="16.8" spans="6:9">
      <c r="F127" s="20"/>
      <c r="G127" s="20"/>
      <c r="H127" s="20"/>
      <c r="I127" s="20"/>
    </row>
    <row r="128" ht="16.8" spans="6:9">
      <c r="F128" s="20"/>
      <c r="G128" s="20"/>
      <c r="H128" s="20"/>
      <c r="I128" s="20"/>
    </row>
    <row r="129" ht="16.8" spans="6:9">
      <c r="F129" s="20"/>
      <c r="G129" s="20"/>
      <c r="H129" s="20"/>
      <c r="I129" s="20"/>
    </row>
    <row r="130" ht="16.8" spans="6:9">
      <c r="F130" s="20"/>
      <c r="G130" s="20"/>
      <c r="H130" s="20"/>
      <c r="I130" s="20"/>
    </row>
    <row r="131" ht="16.8" spans="6:9">
      <c r="F131" s="20"/>
      <c r="G131" s="20"/>
      <c r="H131" s="20"/>
      <c r="I131" s="20"/>
    </row>
    <row r="132" ht="16.8" spans="6:9">
      <c r="F132" s="20"/>
      <c r="G132" s="20"/>
      <c r="H132" s="20"/>
      <c r="I132" s="20"/>
    </row>
    <row r="133" ht="16.8" spans="6:9">
      <c r="F133" s="20"/>
      <c r="G133" s="20"/>
      <c r="H133" s="20"/>
      <c r="I133" s="20"/>
    </row>
    <row r="134" ht="16.8" spans="6:9">
      <c r="F134" s="20"/>
      <c r="G134" s="20"/>
      <c r="H134" s="20"/>
      <c r="I134" s="20"/>
    </row>
    <row r="135" ht="16.8" spans="6:9">
      <c r="F135" s="20"/>
      <c r="G135" s="20"/>
      <c r="H135" s="20"/>
      <c r="I135" s="20"/>
    </row>
    <row r="136" ht="16.8" spans="6:9">
      <c r="F136" s="20"/>
      <c r="G136" s="20"/>
      <c r="H136" s="20"/>
      <c r="I136" s="20"/>
    </row>
    <row r="137" ht="16.8" spans="6:9">
      <c r="F137" s="20"/>
      <c r="G137" s="20"/>
      <c r="H137" s="20"/>
      <c r="I137" s="20"/>
    </row>
    <row r="138" ht="16.8" spans="6:9">
      <c r="F138" s="20"/>
      <c r="G138" s="20"/>
      <c r="H138" s="20"/>
      <c r="I138" s="20"/>
    </row>
    <row r="139" ht="16.8" spans="6:9">
      <c r="F139" s="20"/>
      <c r="G139" s="20"/>
      <c r="H139" s="20"/>
      <c r="I139" s="20"/>
    </row>
    <row r="140" ht="16.8" spans="6:9">
      <c r="F140" s="20"/>
      <c r="G140" s="20"/>
      <c r="H140" s="20"/>
      <c r="I140" s="20"/>
    </row>
    <row r="141" ht="16.8" spans="6:9">
      <c r="F141" s="20"/>
      <c r="G141" s="20"/>
      <c r="H141" s="20"/>
      <c r="I141" s="20"/>
    </row>
    <row r="142" ht="16.8" spans="6:9">
      <c r="F142" s="20"/>
      <c r="G142" s="20"/>
      <c r="H142" s="20"/>
      <c r="I142" s="20"/>
    </row>
    <row r="143" ht="16.8" spans="6:9">
      <c r="F143" s="20"/>
      <c r="G143" s="20"/>
      <c r="H143" s="20"/>
      <c r="I143" s="20"/>
    </row>
    <row r="144" ht="16.8" spans="6:9">
      <c r="F144" s="20"/>
      <c r="G144" s="20"/>
      <c r="H144" s="20"/>
      <c r="I144" s="20"/>
    </row>
    <row r="145" ht="16.8" spans="6:9">
      <c r="F145" s="20"/>
      <c r="G145" s="20"/>
      <c r="H145" s="20"/>
      <c r="I145" s="20"/>
    </row>
    <row r="146" ht="16.8" spans="6:9">
      <c r="F146" s="20"/>
      <c r="G146" s="20"/>
      <c r="H146" s="20"/>
      <c r="I146" s="20"/>
    </row>
    <row r="147" ht="16.8" spans="6:9">
      <c r="F147" s="20"/>
      <c r="G147" s="20"/>
      <c r="H147" s="20"/>
      <c r="I147" s="20"/>
    </row>
    <row r="148" ht="16.8" spans="6:9">
      <c r="F148" s="20"/>
      <c r="G148" s="20"/>
      <c r="H148" s="20"/>
      <c r="I148" s="20"/>
    </row>
    <row r="149" ht="16.8" spans="6:9">
      <c r="F149" s="20"/>
      <c r="G149" s="20"/>
      <c r="H149" s="20"/>
      <c r="I149" s="20"/>
    </row>
    <row r="150" ht="16.8" spans="6:9">
      <c r="F150" s="20"/>
      <c r="G150" s="20"/>
      <c r="H150" s="20"/>
      <c r="I150" s="20"/>
    </row>
    <row r="151" ht="16.8" spans="6:9">
      <c r="F151" s="20"/>
      <c r="G151" s="20"/>
      <c r="H151" s="20"/>
      <c r="I151" s="20"/>
    </row>
    <row r="152" ht="16.8" spans="6:9">
      <c r="F152" s="20"/>
      <c r="G152" s="20"/>
      <c r="H152" s="20"/>
      <c r="I152" s="20"/>
    </row>
    <row r="153" ht="16.8" spans="6:9">
      <c r="F153" s="20"/>
      <c r="G153" s="20"/>
      <c r="H153" s="20"/>
      <c r="I153" s="20"/>
    </row>
    <row r="154" ht="16.8" spans="6:9">
      <c r="F154" s="20"/>
      <c r="G154" s="20"/>
      <c r="H154" s="20"/>
      <c r="I154" s="20"/>
    </row>
    <row r="155" ht="16.8" spans="6:9">
      <c r="F155" s="20"/>
      <c r="G155" s="20"/>
      <c r="H155" s="20"/>
      <c r="I155" s="20"/>
    </row>
    <row r="156" ht="16.8" spans="6:9">
      <c r="F156" s="20"/>
      <c r="G156" s="20"/>
      <c r="H156" s="20"/>
      <c r="I156" s="20"/>
    </row>
    <row r="157" ht="16.8" spans="6:9">
      <c r="F157" s="20"/>
      <c r="G157" s="20"/>
      <c r="H157" s="20"/>
      <c r="I157" s="20"/>
    </row>
    <row r="158" ht="16.8" spans="6:9">
      <c r="F158" s="20"/>
      <c r="G158" s="20"/>
      <c r="H158" s="20"/>
      <c r="I158" s="20"/>
    </row>
    <row r="159" ht="16.8" spans="6:9">
      <c r="F159" s="20"/>
      <c r="G159" s="20"/>
      <c r="H159" s="20"/>
      <c r="I159" s="20"/>
    </row>
    <row r="160" ht="16.8" spans="6:9">
      <c r="F160" s="20"/>
      <c r="G160" s="20"/>
      <c r="H160" s="20"/>
      <c r="I160" s="20"/>
    </row>
    <row r="161" ht="16.8" spans="6:9">
      <c r="F161" s="20"/>
      <c r="G161" s="20"/>
      <c r="H161" s="20"/>
      <c r="I161" s="20"/>
    </row>
    <row r="162" ht="16.8" spans="6:9">
      <c r="F162" s="20"/>
      <c r="G162" s="20"/>
      <c r="H162" s="20"/>
      <c r="I162" s="20"/>
    </row>
    <row r="163" ht="16.8" spans="6:9">
      <c r="F163" s="20"/>
      <c r="G163" s="20"/>
      <c r="H163" s="20"/>
      <c r="I163" s="20"/>
    </row>
    <row r="164" ht="16.8" spans="6:9">
      <c r="F164" s="20"/>
      <c r="G164" s="20"/>
      <c r="H164" s="20"/>
      <c r="I164" s="20"/>
    </row>
    <row r="165" ht="16.8" spans="6:9">
      <c r="F165" s="20"/>
      <c r="G165" s="20"/>
      <c r="H165" s="20"/>
      <c r="I165" s="20"/>
    </row>
    <row r="166" ht="16.8" spans="6:9">
      <c r="F166" s="20"/>
      <c r="G166" s="20"/>
      <c r="H166" s="20"/>
      <c r="I166" s="20"/>
    </row>
    <row r="167" ht="16.8" spans="6:9">
      <c r="F167" s="20"/>
      <c r="G167" s="20"/>
      <c r="H167" s="20"/>
      <c r="I167" s="20"/>
    </row>
    <row r="168" ht="16.8" spans="6:9">
      <c r="F168" s="20"/>
      <c r="G168" s="20"/>
      <c r="H168" s="20"/>
      <c r="I168" s="20"/>
    </row>
    <row r="169" ht="16.8" spans="6:9">
      <c r="F169" s="20"/>
      <c r="G169" s="20"/>
      <c r="H169" s="20"/>
      <c r="I169" s="20"/>
    </row>
    <row r="170" ht="16.8" spans="6:9">
      <c r="F170" s="20"/>
      <c r="G170" s="20"/>
      <c r="H170" s="20"/>
      <c r="I170" s="20"/>
    </row>
    <row r="171" ht="16.8" spans="6:9">
      <c r="F171" s="20"/>
      <c r="G171" s="20"/>
      <c r="H171" s="20"/>
      <c r="I171" s="20"/>
    </row>
    <row r="172" ht="16.8" spans="6:9">
      <c r="F172" s="20"/>
      <c r="G172" s="20"/>
      <c r="H172" s="20"/>
      <c r="I172" s="20"/>
    </row>
    <row r="173" ht="16.8" spans="6:9">
      <c r="F173" s="20"/>
      <c r="G173" s="20"/>
      <c r="H173" s="20"/>
      <c r="I173" s="20"/>
    </row>
    <row r="174" ht="16.8" spans="6:9">
      <c r="F174" s="20"/>
      <c r="G174" s="20"/>
      <c r="H174" s="20"/>
      <c r="I174" s="20"/>
    </row>
    <row r="175" ht="16.8" spans="6:9">
      <c r="F175" s="20"/>
      <c r="G175" s="20"/>
      <c r="H175" s="20"/>
      <c r="I175" s="20"/>
    </row>
    <row r="176" ht="16.8" spans="6:9">
      <c r="F176" s="20"/>
      <c r="G176" s="20"/>
      <c r="H176" s="20"/>
      <c r="I176" s="20"/>
    </row>
    <row r="177" ht="16.8" spans="6:9">
      <c r="F177" s="20"/>
      <c r="G177" s="20"/>
      <c r="H177" s="20"/>
      <c r="I177" s="20"/>
    </row>
    <row r="178" ht="16.8" spans="6:9">
      <c r="F178" s="20"/>
      <c r="G178" s="20"/>
      <c r="H178" s="20"/>
      <c r="I178" s="20"/>
    </row>
    <row r="179" ht="16.8" spans="6:9">
      <c r="F179" s="20"/>
      <c r="G179" s="20"/>
      <c r="H179" s="20"/>
      <c r="I179" s="20"/>
    </row>
    <row r="180" ht="16.8" spans="6:9">
      <c r="F180" s="20"/>
      <c r="G180" s="20"/>
      <c r="H180" s="20"/>
      <c r="I180" s="20"/>
    </row>
    <row r="181" ht="16.8" spans="6:9">
      <c r="F181" s="20"/>
      <c r="G181" s="20"/>
      <c r="H181" s="20"/>
      <c r="I181" s="20"/>
    </row>
    <row r="182" ht="16.8" spans="6:9">
      <c r="F182" s="20"/>
      <c r="G182" s="20"/>
      <c r="H182" s="20"/>
      <c r="I182" s="20"/>
    </row>
    <row r="183" ht="16.8" spans="6:9">
      <c r="F183" s="20"/>
      <c r="G183" s="20"/>
      <c r="H183" s="20"/>
      <c r="I183" s="20"/>
    </row>
    <row r="184" ht="16.8" spans="6:9">
      <c r="F184" s="20"/>
      <c r="G184" s="20"/>
      <c r="H184" s="20"/>
      <c r="I184" s="20"/>
    </row>
    <row r="185" ht="16.8" spans="6:9">
      <c r="F185" s="20"/>
      <c r="G185" s="20"/>
      <c r="H185" s="20"/>
      <c r="I185" s="20"/>
    </row>
    <row r="186" ht="16.8" spans="6:9">
      <c r="F186" s="20"/>
      <c r="G186" s="20"/>
      <c r="H186" s="20"/>
      <c r="I186" s="20"/>
    </row>
    <row r="187" ht="16.8" spans="6:9">
      <c r="F187" s="20"/>
      <c r="G187" s="20"/>
      <c r="H187" s="20"/>
      <c r="I187" s="20"/>
    </row>
    <row r="188" ht="16.8" spans="6:9">
      <c r="F188" s="20"/>
      <c r="G188" s="20"/>
      <c r="H188" s="20"/>
      <c r="I188" s="20"/>
    </row>
    <row r="189" ht="16.8" spans="6:9">
      <c r="F189" s="20"/>
      <c r="G189" s="20"/>
      <c r="H189" s="20"/>
      <c r="I189" s="20"/>
    </row>
    <row r="190" ht="16.8" spans="6:9">
      <c r="F190" s="20"/>
      <c r="G190" s="20"/>
      <c r="H190" s="20"/>
      <c r="I190" s="20"/>
    </row>
    <row r="191" ht="16.8" spans="6:9">
      <c r="F191" s="20"/>
      <c r="G191" s="20"/>
      <c r="H191" s="20"/>
      <c r="I191" s="20"/>
    </row>
    <row r="192" ht="16.8" spans="6:9">
      <c r="F192" s="20"/>
      <c r="G192" s="20"/>
      <c r="H192" s="20"/>
      <c r="I192" s="20"/>
    </row>
    <row r="193" ht="16.8" spans="6:9">
      <c r="F193" s="20"/>
      <c r="G193" s="20"/>
      <c r="H193" s="20"/>
      <c r="I193" s="20"/>
    </row>
    <row r="194" ht="16.8" spans="6:9">
      <c r="F194" s="20"/>
      <c r="G194" s="20"/>
      <c r="H194" s="20"/>
      <c r="I194" s="20"/>
    </row>
    <row r="195" ht="16.8" spans="6:9">
      <c r="F195" s="20"/>
      <c r="G195" s="20"/>
      <c r="H195" s="20"/>
      <c r="I195" s="20"/>
    </row>
    <row r="196" ht="16.8" spans="6:9">
      <c r="F196" s="20"/>
      <c r="G196" s="20"/>
      <c r="H196" s="20"/>
      <c r="I196" s="20"/>
    </row>
    <row r="197" ht="16.8" spans="6:9">
      <c r="F197" s="20"/>
      <c r="G197" s="20"/>
      <c r="H197" s="20"/>
      <c r="I197" s="20"/>
    </row>
    <row r="198" ht="16.8" spans="6:9">
      <c r="F198" s="20"/>
      <c r="G198" s="20"/>
      <c r="H198" s="20"/>
      <c r="I198" s="20"/>
    </row>
    <row r="199" ht="16.8" spans="6:9">
      <c r="F199" s="20"/>
      <c r="G199" s="20"/>
      <c r="H199" s="20"/>
      <c r="I199" s="20"/>
    </row>
    <row r="200" ht="16.8" spans="6:9">
      <c r="F200" s="20"/>
      <c r="G200" s="20"/>
      <c r="H200" s="20"/>
      <c r="I200" s="20"/>
    </row>
    <row r="201" ht="16.8" spans="6:9">
      <c r="F201" s="20"/>
      <c r="G201" s="20"/>
      <c r="H201" s="20"/>
      <c r="I201" s="20"/>
    </row>
    <row r="202" ht="16.8" spans="6:9">
      <c r="F202" s="20"/>
      <c r="G202" s="20"/>
      <c r="H202" s="20"/>
      <c r="I202" s="20"/>
    </row>
    <row r="203" ht="16.8" spans="6:9">
      <c r="F203" s="20"/>
      <c r="G203" s="20"/>
      <c r="H203" s="20"/>
      <c r="I203" s="20"/>
    </row>
    <row r="204" ht="16.8" spans="6:9">
      <c r="F204" s="20"/>
      <c r="G204" s="20"/>
      <c r="H204" s="20"/>
      <c r="I204" s="20"/>
    </row>
    <row r="205" ht="16.8" spans="6:9">
      <c r="F205" s="20"/>
      <c r="G205" s="20"/>
      <c r="H205" s="20"/>
      <c r="I205" s="20"/>
    </row>
    <row r="206" ht="16.8" spans="6:9">
      <c r="F206" s="20"/>
      <c r="G206" s="20"/>
      <c r="H206" s="20"/>
      <c r="I206" s="20"/>
    </row>
    <row r="207" ht="16.8" spans="6:9">
      <c r="F207" s="20"/>
      <c r="G207" s="20"/>
      <c r="H207" s="20"/>
      <c r="I207" s="20"/>
    </row>
    <row r="208" ht="16.8" spans="6:9">
      <c r="F208" s="20"/>
      <c r="G208" s="20"/>
      <c r="H208" s="20"/>
      <c r="I208" s="20"/>
    </row>
    <row r="209" ht="16.8" spans="6:9">
      <c r="F209" s="20"/>
      <c r="G209" s="20"/>
      <c r="H209" s="20"/>
      <c r="I209" s="20"/>
    </row>
    <row r="210" ht="16.8" spans="6:9">
      <c r="F210" s="20"/>
      <c r="G210" s="20"/>
      <c r="H210" s="20"/>
      <c r="I210" s="20"/>
    </row>
    <row r="211" ht="16.8" spans="6:9">
      <c r="F211" s="20"/>
      <c r="G211" s="20"/>
      <c r="H211" s="20"/>
      <c r="I211" s="20"/>
    </row>
    <row r="212" ht="16.8" spans="6:9">
      <c r="F212" s="20"/>
      <c r="G212" s="20"/>
      <c r="H212" s="20"/>
      <c r="I212" s="20"/>
    </row>
    <row r="213" ht="16.8" spans="6:9">
      <c r="F213" s="20"/>
      <c r="G213" s="20"/>
      <c r="H213" s="20"/>
      <c r="I213" s="20"/>
    </row>
    <row r="214" ht="16.8" spans="6:9">
      <c r="F214" s="20"/>
      <c r="G214" s="20"/>
      <c r="H214" s="20"/>
      <c r="I214" s="20"/>
    </row>
    <row r="215" ht="16.8" spans="6:9">
      <c r="F215" s="20"/>
      <c r="G215" s="20"/>
      <c r="H215" s="20"/>
      <c r="I215" s="20"/>
    </row>
    <row r="216" ht="16.8" spans="6:9">
      <c r="F216" s="20"/>
      <c r="G216" s="20"/>
      <c r="H216" s="20"/>
      <c r="I216" s="20"/>
    </row>
    <row r="217" ht="16.8" spans="6:9">
      <c r="F217" s="20"/>
      <c r="G217" s="20"/>
      <c r="H217" s="20"/>
      <c r="I217" s="20"/>
    </row>
    <row r="218" ht="16.8" spans="6:9">
      <c r="F218" s="20"/>
      <c r="G218" s="20"/>
      <c r="H218" s="20"/>
      <c r="I218" s="20"/>
    </row>
    <row r="219" ht="16.8" spans="6:9">
      <c r="F219" s="20"/>
      <c r="G219" s="20"/>
      <c r="H219" s="20"/>
      <c r="I219" s="20"/>
    </row>
    <row r="220" ht="16.8" spans="6:9">
      <c r="F220" s="20"/>
      <c r="G220" s="20"/>
      <c r="H220" s="20"/>
      <c r="I220" s="20"/>
    </row>
    <row r="221" ht="16.8" spans="6:9">
      <c r="F221" s="20"/>
      <c r="G221" s="20"/>
      <c r="H221" s="20"/>
      <c r="I221" s="20"/>
    </row>
    <row r="222" ht="16.8" spans="6:9">
      <c r="F222" s="20"/>
      <c r="G222" s="20"/>
      <c r="H222" s="20"/>
      <c r="I222" s="20"/>
    </row>
    <row r="223" ht="16.8" spans="6:9">
      <c r="F223" s="20"/>
      <c r="G223" s="20"/>
      <c r="H223" s="20"/>
      <c r="I223" s="20"/>
    </row>
    <row r="224" ht="16.8" spans="6:9">
      <c r="F224" s="20"/>
      <c r="G224" s="20"/>
      <c r="H224" s="20"/>
      <c r="I224" s="20"/>
    </row>
    <row r="225" ht="16.8" spans="6:9">
      <c r="F225" s="20"/>
      <c r="G225" s="20"/>
      <c r="H225" s="20"/>
      <c r="I225" s="20"/>
    </row>
    <row r="226" ht="16.8" spans="6:9">
      <c r="F226" s="20"/>
      <c r="G226" s="20"/>
      <c r="H226" s="20"/>
      <c r="I226" s="20"/>
    </row>
    <row r="227" ht="16.8" spans="6:9">
      <c r="F227" s="20"/>
      <c r="G227" s="20"/>
      <c r="H227" s="20"/>
      <c r="I227" s="20"/>
    </row>
    <row r="228" ht="16.8" spans="6:9">
      <c r="F228" s="20"/>
      <c r="G228" s="20"/>
      <c r="H228" s="20"/>
      <c r="I228" s="20"/>
    </row>
    <row r="229" ht="16.8" spans="6:9">
      <c r="F229" s="20"/>
      <c r="G229" s="20"/>
      <c r="H229" s="20"/>
      <c r="I229" s="20"/>
    </row>
    <row r="230" ht="16.8" spans="6:9">
      <c r="F230" s="20"/>
      <c r="G230" s="20"/>
      <c r="H230" s="20"/>
      <c r="I230" s="20"/>
    </row>
    <row r="231" ht="16.8" spans="6:9">
      <c r="F231" s="20"/>
      <c r="G231" s="20"/>
      <c r="H231" s="20"/>
      <c r="I231" s="20"/>
    </row>
    <row r="232" ht="16.8" spans="6:9">
      <c r="F232" s="20"/>
      <c r="G232" s="20"/>
      <c r="H232" s="20"/>
      <c r="I232" s="20"/>
    </row>
    <row r="233" ht="16.8" spans="6:9">
      <c r="F233" s="20"/>
      <c r="G233" s="20"/>
      <c r="H233" s="20"/>
      <c r="I233" s="20"/>
    </row>
    <row r="234" ht="16.8" spans="6:9">
      <c r="F234" s="20"/>
      <c r="G234" s="20"/>
      <c r="H234" s="20"/>
      <c r="I234" s="20"/>
    </row>
    <row r="235" ht="16.8" spans="6:9">
      <c r="F235" s="20"/>
      <c r="G235" s="20"/>
      <c r="H235" s="20"/>
      <c r="I235" s="20"/>
    </row>
    <row r="236" ht="16.8" spans="6:9">
      <c r="F236" s="20"/>
      <c r="G236" s="20"/>
      <c r="H236" s="20"/>
      <c r="I236" s="20"/>
    </row>
    <row r="237" ht="16.8" spans="6:9">
      <c r="F237" s="20"/>
      <c r="G237" s="20"/>
      <c r="H237" s="20"/>
      <c r="I237" s="20"/>
    </row>
    <row r="238" ht="16.8" spans="6:9">
      <c r="F238" s="20"/>
      <c r="G238" s="20"/>
      <c r="H238" s="20"/>
      <c r="I238" s="20"/>
    </row>
    <row r="239" ht="16.8" spans="6:9">
      <c r="F239" s="20"/>
      <c r="G239" s="20"/>
      <c r="H239" s="20"/>
      <c r="I239" s="20"/>
    </row>
    <row r="240" ht="16.8" spans="6:9">
      <c r="F240" s="20"/>
      <c r="G240" s="20"/>
      <c r="H240" s="20"/>
      <c r="I240" s="20"/>
    </row>
    <row r="241" ht="16.8" spans="6:9">
      <c r="F241" s="20"/>
      <c r="G241" s="20"/>
      <c r="H241" s="20"/>
      <c r="I241" s="20"/>
    </row>
    <row r="242" ht="16.8" spans="6:9">
      <c r="F242" s="20"/>
      <c r="G242" s="20"/>
      <c r="H242" s="20"/>
      <c r="I242" s="20"/>
    </row>
    <row r="243" ht="16.8" spans="6:9">
      <c r="F243" s="20"/>
      <c r="G243" s="20"/>
      <c r="H243" s="20"/>
      <c r="I243" s="20"/>
    </row>
    <row r="481" ht="15" customHeight="1"/>
  </sheetData>
  <pageMargins left="0.7" right="0.7" top="0.75" bottom="0.75" header="0.3" footer="0.3"/>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21</vt:i4>
      </vt:variant>
    </vt:vector>
  </HeadingPairs>
  <TitlesOfParts>
    <vt:vector size="21" baseType="lpstr">
      <vt:lpstr>Toyota V32.75</vt:lpstr>
      <vt:lpstr>Traum V30.12</vt:lpstr>
      <vt:lpstr>Trumpchi V30.41</vt:lpstr>
      <vt:lpstr>Volvo V30.19</vt:lpstr>
      <vt:lpstr>VW 35.15</vt:lpstr>
      <vt:lpstr>YEMA V30.22</vt:lpstr>
      <vt:lpstr>ZD V30.18</vt:lpstr>
      <vt:lpstr>ZOTYE V30.71</vt:lpstr>
      <vt:lpstr>ZZNISSSAN V30.34</vt:lpstr>
      <vt:lpstr>PINCODE 30.08</vt:lpstr>
      <vt:lpstr>PORSHCE V30.29</vt:lpstr>
      <vt:lpstr>QNLOTUS V30.24</vt:lpstr>
      <vt:lpstr>Qoros V30.22</vt:lpstr>
      <vt:lpstr>Renault V31.37</vt:lpstr>
      <vt:lpstr>ROEWE V31.98</vt:lpstr>
      <vt:lpstr>SGMW V30.61</vt:lpstr>
      <vt:lpstr>Smart V31.38</vt:lpstr>
      <vt:lpstr>Soueast V30.37</vt:lpstr>
      <vt:lpstr>Ssangyong V30.36</vt:lpstr>
      <vt:lpstr>Subaru V30.53</vt:lpstr>
      <vt:lpstr>Suzuki V30.83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Mia</cp:lastModifiedBy>
  <dcterms:created xsi:type="dcterms:W3CDTF">2015-06-05T18:19:00Z</dcterms:created>
  <dcterms:modified xsi:type="dcterms:W3CDTF">2023-07-20T03:17:00Z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DEC4C4F9193E47E0A758D2BDFE403C98_13</vt:lpwstr>
  </property>
  <property fmtid="{D5CDD505-2E9C-101B-9397-08002B2CF9AE}" pid="3" name="KSOProductBuildVer">
    <vt:lpwstr>2052-12.1.0.15120</vt:lpwstr>
  </property>
</Properties>
</file>